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<sst xmlns="http://schemas.openxmlformats.org/spreadsheetml/2006/main" count="865" uniqueCount="136">
  <si>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</si>
  <si>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</si>
  <si>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</si>
  <si>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</si>
  <si>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</si>
  <si>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</si>
  <si>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</si>
  <si>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</si>
  <si>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</si>
  <si>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</si>
  <si>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</si>
  <si>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</si>
  <si>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</si>
  <si>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</si>
  <si>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</si>
  <si>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</si>
  <si>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</si>
  <si>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</si>
  <si>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</si>
  <si>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</si>
  <si>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</si>
  <si>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</si>
  <si>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</si>
  <si>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</si>
  <si>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</si>
  <si>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</si>
  <si>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</si>
  <si>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</si>
  <si>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</si>
  <si>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</si>
  <si>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</si>
  <si>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</si>
  <si>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</si>
  <si>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</si>
  <si>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</si>
  <si>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</si>
  <si>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</si>
  <si>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</si>
  <si>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</si>
  <si>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</si>
  <si>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</si>
  <si>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</si>
  <si>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</si>
  <si>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</si>
  <si>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</si>
  <si>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</si>
  <si>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</si>
  <si>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</si>
  <si>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</si>
  <si>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</si>
  <si>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</si>
  <si>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</si>
  <si>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</si>
  <si>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</si>
  <si>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</si>
  <si>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</si>
  <si>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</si>
  <si>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</si>
  <si>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</si>
  <si>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</si>
  <si>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</si>
  <si>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</si>
  <si>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</si>
  <si>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</si>
  <si>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</si>
  <si>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</si>
  <si>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900</t>
  </si>
  <si>
    <t>120</t>
  </si>
  <si>
    <t>0</t>
  </si>
  <si>
    <t>92</t>
  </si>
  <si>
    <t>40</t>
  </si>
  <si>
    <t>42</t>
  </si>
  <si>
    <t>10</t>
  </si>
  <si>
    <t>4</t>
  </si>
  <si>
    <t>2</t>
  </si>
  <si>
    <t>3</t>
  </si>
  <si>
    <t>1</t>
  </si>
  <si>
    <t>5</t>
  </si>
  <si>
    <t>Учебная практика, практика по получению первичных навыков научно-исследовательской работы, 1</t>
  </si>
  <si>
    <t>+</t>
  </si>
  <si>
    <t>электропривода и автоматизации промышленных установок (УралЭНИН)</t>
  </si>
  <si>
    <t>электропривода и автоматизации промышленных установок</t>
  </si>
  <si>
    <t>Производственная практика, научно-исследовательская работа, 12</t>
  </si>
  <si>
    <t>Б1.В.3</t>
  </si>
  <si>
    <t>Специальные вопросы теории электропривода</t>
  </si>
  <si>
    <t>216</t>
  </si>
  <si>
    <t>24.00</t>
  </si>
  <si>
    <t>24</t>
  </si>
  <si>
    <t>12</t>
  </si>
  <si>
    <t>Б1.В.1</t>
  </si>
  <si>
    <t>Избранные главы теории управления</t>
  </si>
  <si>
    <t>108</t>
  </si>
  <si>
    <t>18</t>
  </si>
  <si>
    <t>6</t>
  </si>
  <si>
    <t>Энергосберегающие технологии в электроприводе</t>
  </si>
  <si>
    <t>144</t>
  </si>
  <si>
    <t>8</t>
  </si>
  <si>
    <t>Вопросы электромагнитной совместимости</t>
  </si>
  <si>
    <t>12.00</t>
  </si>
  <si>
    <t>Б1.Б.1</t>
  </si>
  <si>
    <t>Информационные технологии в электроприводе и автоматике</t>
  </si>
  <si>
    <t>324</t>
  </si>
  <si>
    <t>48.00</t>
  </si>
  <si>
    <t>20</t>
  </si>
  <si>
    <t>Руководитель подразделения ____________________</t>
  </si>
  <si>
    <t>7604</t>
  </si>
  <si>
    <t>Руководитель образовательных программ ____________________</t>
  </si>
  <si>
    <t>2022/2023</t>
  </si>
  <si>
    <t>Уральский энергетический,</t>
  </si>
  <si>
    <t>16</t>
  </si>
  <si>
    <t>13.04.02 Электроэнергетика и электротехника (СУОС)</t>
  </si>
  <si>
    <t>Программа магистратуры:</t>
  </si>
  <si>
    <t>7262340</t>
  </si>
  <si>
    <t>ЭНЗМ-120502</t>
  </si>
  <si>
    <t>Направление:</t>
  </si>
  <si>
    <t>Электропривод и автоматизация технологических комплексов</t>
  </si>
  <si>
    <t>Осенний семестр</t>
  </si>
  <si>
    <t>Дирекция образовательных программ ___________________</t>
  </si>
  <si>
    <t>32</t>
  </si>
  <si>
    <t>50</t>
  </si>
  <si>
    <t>43</t>
  </si>
  <si>
    <t>125</t>
  </si>
  <si>
    <t>124</t>
  </si>
  <si>
    <t>936</t>
  </si>
  <si>
    <t>22.00</t>
  </si>
  <si>
    <t>Системы управления роботизированными технологическими комплексами</t>
  </si>
  <si>
    <t>Б1.В.2</t>
  </si>
  <si>
    <t>36</t>
  </si>
  <si>
    <t>Управление электромеханическими системами</t>
  </si>
  <si>
    <t>Инжиниринг электроприводов и технологической автоматики</t>
  </si>
  <si>
    <t>Основы технологии искусственного интеллекта</t>
  </si>
  <si>
    <t>Проектный практикум 1</t>
  </si>
  <si>
    <t>14</t>
  </si>
  <si>
    <t>28</t>
  </si>
  <si>
    <t>Весенний семестр</t>
  </si>
  <si>
    <t>7262349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</si>
</sst>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93</v>
      </c>
    </row>
    <row r="5" spans="1:36" ht="15.75">
      <c r="A5" s="13"/>
      <c r="B5" s="14"/>
      <c r="C5" s="15"/>
      <c r="D5" s="14"/>
      <c r="E5" s="14"/>
      <c r="G5" s="16" t="s">
        <v>116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114</v>
      </c>
      <c r="C10" s="19"/>
      <c r="D10" s="19" t="s">
        <v>110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111</v>
      </c>
      <c r="C11" s="19"/>
      <c r="D11" s="19" t="s">
        <v>115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99</v>
      </c>
      <c r="C16" s="51" t="s">
        <v>100</v>
      </c>
      <c r="D16" s="52" t="s">
        <v>101</v>
      </c>
      <c r="E16" s="53" t="s">
        <v>102</v>
      </c>
      <c r="F16" s="52">
        <v>0</v>
      </c>
      <c r="G16" s="53" t="s">
        <v>103</v>
      </c>
      <c r="H16" s="52" t="s">
        <v>64</v>
      </c>
      <c r="I16" s="52" t="s">
        <v>72</v>
      </c>
      <c r="J16" s="53" t="s">
        <v>72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74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76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80</v>
      </c>
      <c r="AK16" s="114"/>
      <c r="AL16" s="112"/>
    </row>
    <row r="17" spans="1:38" s="63" customFormat="1" ht="33.75">
      <c r="A17" s="50">
        <v>2</v>
      </c>
      <c r="B17" s="51" t="s">
        <v>89</v>
      </c>
      <c r="C17" s="51" t="s">
        <v>97</v>
      </c>
      <c r="D17" s="52" t="s">
        <v>91</v>
      </c>
      <c r="E17" s="53" t="s">
        <v>98</v>
      </c>
      <c r="F17" s="52">
        <v>0</v>
      </c>
      <c r="G17" s="53" t="s">
        <v>88</v>
      </c>
      <c r="H17" s="52" t="s">
        <v>93</v>
      </c>
      <c r="I17" s="52" t="s">
        <v>93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74</v>
      </c>
      <c r="T17" s="52" t="s">
        <v>64</v>
      </c>
      <c r="U17" s="52" t="s">
        <v>76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36">
      <c r="A18" s="50">
        <v>3</v>
      </c>
      <c r="B18" s="51" t="s">
        <v>83</v>
      </c>
      <c r="C18" s="51" t="s">
        <v>94</v>
      </c>
      <c r="D18" s="52" t="s">
        <v>95</v>
      </c>
      <c r="E18" s="53" t="s">
        <v>92</v>
      </c>
      <c r="F18" s="52">
        <v>0</v>
      </c>
      <c r="G18" s="53" t="s">
        <v>92</v>
      </c>
      <c r="H18" s="52" t="s">
        <v>72</v>
      </c>
      <c r="I18" s="52" t="s">
        <v>96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76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33.75">
      <c r="A19" s="50">
        <v>4</v>
      </c>
      <c r="B19" s="51" t="s">
        <v>89</v>
      </c>
      <c r="C19" s="51" t="s">
        <v>90</v>
      </c>
      <c r="D19" s="52" t="s">
        <v>91</v>
      </c>
      <c r="E19" s="53" t="s">
        <v>92</v>
      </c>
      <c r="F19" s="52">
        <v>0</v>
      </c>
      <c r="G19" s="53" t="s">
        <v>92</v>
      </c>
      <c r="H19" s="52" t="s">
        <v>88</v>
      </c>
      <c r="I19" s="52" t="s">
        <v>93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76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33.75">
      <c r="A20" s="50">
        <v>5</v>
      </c>
      <c r="B20" s="51" t="s">
        <v>83</v>
      </c>
      <c r="C20" s="51" t="s">
        <v>84</v>
      </c>
      <c r="D20" s="52" t="s">
        <v>85</v>
      </c>
      <c r="E20" s="53" t="s">
        <v>86</v>
      </c>
      <c r="F20" s="52">
        <v>0</v>
      </c>
      <c r="G20" s="53" t="s">
        <v>87</v>
      </c>
      <c r="H20" s="52" t="s">
        <v>88</v>
      </c>
      <c r="I20" s="52" t="s">
        <v>88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76</v>
      </c>
      <c r="U20" s="52" t="s">
        <v>76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79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48">
      <c r="A21" s="50">
        <v>6</v>
      </c>
      <c r="B21" s="51" t="s">
        <v>64</v>
      </c>
      <c r="C21" s="51" t="s">
        <v>82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79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81</v>
      </c>
      <c r="AK21" s="114" t="s">
        <v>64</v>
      </c>
      <c r="AL21" s="112" t="s">
        <v>64</v>
      </c>
    </row>
    <row r="22" spans="1:38" s="68" customFormat="1" ht="48">
      <c r="A22" s="50" t="s">
        <v>64</v>
      </c>
      <c r="B22" s="51" t="s">
        <v>64</v>
      </c>
      <c r="C22" s="51" t="s">
        <v>82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 t="s">
        <v>64</v>
      </c>
      <c r="AL22" s="112" t="s">
        <v>64</v>
      </c>
    </row>
    <row r="23" spans="1:38" s="83" customFormat="1" ht="60">
      <c r="A23" s="50">
        <v>7</v>
      </c>
      <c r="B23" s="51" t="s">
        <v>64</v>
      </c>
      <c r="C23" s="51" t="s">
        <v>78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79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81</v>
      </c>
      <c r="AK23" s="114" t="s">
        <v>64</v>
      </c>
      <c r="AL23" s="112" t="s">
        <v>64</v>
      </c>
    </row>
    <row r="24" spans="1:38" ht="60">
      <c r="A24" s="50" t="s">
        <v>64</v>
      </c>
      <c r="B24" s="51" t="s">
        <v>64</v>
      </c>
      <c r="C24" s="51" t="s">
        <v>78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79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80</v>
      </c>
      <c r="AK24" s="114" t="s">
        <v>64</v>
      </c>
      <c r="AL24" s="112" t="s">
        <v>64</v>
      </c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73</v>
      </c>
      <c r="T25" s="52" t="s">
        <v>74</v>
      </c>
      <c r="U25" s="52" t="s">
        <v>75</v>
      </c>
      <c r="V25" s="52" t="s">
        <v>68</v>
      </c>
      <c r="W25" s="52" t="s">
        <v>68</v>
      </c>
      <c r="X25" s="52" t="s">
        <v>68</v>
      </c>
      <c r="Y25" s="94" t="s">
        <v>76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77</v>
      </c>
      <c r="AE25" s="53" t="s">
        <v>74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92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117</v>
      </c>
      <c r="C33" s="85"/>
      <c r="D33" s="85"/>
      <c r="E33" s="85"/>
      <c r="F33" s="85"/>
      <c r="I33" s="67" t="s">
        <v>104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106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93</v>
      </c>
    </row>
    <row r="5" spans="1:36" ht="15.75">
      <c r="A5" s="13"/>
      <c r="B5" s="14"/>
      <c r="C5" s="15"/>
      <c r="D5" s="14"/>
      <c r="E5" s="14"/>
      <c r="G5" s="16" t="s">
        <v>134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114</v>
      </c>
      <c r="C10" s="19"/>
      <c r="D10" s="19" t="s">
        <v>110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111</v>
      </c>
      <c r="C11" s="19"/>
      <c r="D11" s="19" t="s">
        <v>115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99</v>
      </c>
      <c r="C16" s="51" t="s">
        <v>100</v>
      </c>
      <c r="D16" s="52" t="s">
        <v>101</v>
      </c>
      <c r="E16" s="53" t="s">
        <v>102</v>
      </c>
      <c r="F16" s="52">
        <v>20</v>
      </c>
      <c r="G16" s="53" t="s">
        <v>133</v>
      </c>
      <c r="H16" s="52" t="s">
        <v>64</v>
      </c>
      <c r="I16" s="52" t="s">
        <v>132</v>
      </c>
      <c r="J16" s="53" t="s">
        <v>132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76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79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80</v>
      </c>
      <c r="AK16" s="114"/>
      <c r="AL16" s="112"/>
    </row>
    <row r="17" spans="1:38" s="63" customFormat="1" ht="35.25" thickBot="1" thickTop="1">
      <c r="A17" s="50">
        <v>2</v>
      </c>
      <c r="B17" s="51" t="s">
        <v>99</v>
      </c>
      <c r="C17" s="51" t="s">
        <v>131</v>
      </c>
      <c r="D17" s="52" t="s">
        <v>91</v>
      </c>
      <c r="E17" s="53" t="s">
        <v>68</v>
      </c>
      <c r="F17" s="52">
        <v>0</v>
      </c>
      <c r="G17" s="53" t="s">
        <v>76</v>
      </c>
      <c r="H17" s="52" t="s">
        <v>76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79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35.25" thickBot="1" thickTop="1">
      <c r="A18" s="50">
        <v>3</v>
      </c>
      <c r="B18" s="51" t="s">
        <v>126</v>
      </c>
      <c r="C18" s="51" t="s">
        <v>130</v>
      </c>
      <c r="D18" s="52" t="s">
        <v>91</v>
      </c>
      <c r="E18" s="53" t="s">
        <v>92</v>
      </c>
      <c r="F18" s="52">
        <v>0</v>
      </c>
      <c r="G18" s="53" t="s">
        <v>87</v>
      </c>
      <c r="H18" s="52" t="s">
        <v>88</v>
      </c>
      <c r="I18" s="52" t="s">
        <v>88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76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49.5" thickBot="1" thickTop="1">
      <c r="A19" s="50">
        <v>4</v>
      </c>
      <c r="B19" s="51" t="s">
        <v>89</v>
      </c>
      <c r="C19" s="51" t="s">
        <v>129</v>
      </c>
      <c r="D19" s="52" t="s">
        <v>91</v>
      </c>
      <c r="E19" s="53" t="s">
        <v>98</v>
      </c>
      <c r="F19" s="52">
        <v>0</v>
      </c>
      <c r="G19" s="53" t="s">
        <v>88</v>
      </c>
      <c r="H19" s="52" t="s">
        <v>93</v>
      </c>
      <c r="I19" s="52" t="s">
        <v>93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76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37.5" thickBot="1" thickTop="1">
      <c r="A20" s="50">
        <v>5</v>
      </c>
      <c r="B20" s="51" t="s">
        <v>83</v>
      </c>
      <c r="C20" s="51" t="s">
        <v>128</v>
      </c>
      <c r="D20" s="52" t="s">
        <v>95</v>
      </c>
      <c r="E20" s="53" t="s">
        <v>86</v>
      </c>
      <c r="F20" s="52">
        <v>0</v>
      </c>
      <c r="G20" s="53" t="s">
        <v>127</v>
      </c>
      <c r="H20" s="52" t="s">
        <v>88</v>
      </c>
      <c r="I20" s="52" t="s">
        <v>88</v>
      </c>
      <c r="J20" s="53" t="s">
        <v>88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76</v>
      </c>
      <c r="V20" s="52" t="s">
        <v>76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49.5" thickBot="1" thickTop="1">
      <c r="A21" s="50">
        <v>6</v>
      </c>
      <c r="B21" s="51" t="s">
        <v>126</v>
      </c>
      <c r="C21" s="51" t="s">
        <v>125</v>
      </c>
      <c r="D21" s="52" t="s">
        <v>95</v>
      </c>
      <c r="E21" s="53" t="s">
        <v>124</v>
      </c>
      <c r="F21" s="52">
        <v>0</v>
      </c>
      <c r="G21" s="53" t="s">
        <v>87</v>
      </c>
      <c r="H21" s="52" t="s">
        <v>88</v>
      </c>
      <c r="I21" s="52" t="s">
        <v>93</v>
      </c>
      <c r="J21" s="53" t="s">
        <v>93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76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79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/>
      <c r="AL21" s="112"/>
    </row>
    <row r="22" spans="1:38" s="68" customFormat="1" ht="49.5" thickBot="1" thickTop="1">
      <c r="A22" s="50">
        <v>7</v>
      </c>
      <c r="B22" s="51" t="s">
        <v>64</v>
      </c>
      <c r="C22" s="51" t="s">
        <v>82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81</v>
      </c>
      <c r="AK22" s="114" t="s">
        <v>64</v>
      </c>
      <c r="AL22" s="112" t="s">
        <v>64</v>
      </c>
    </row>
    <row r="23" spans="1:38" s="83" customFormat="1" ht="49.5" thickBot="1" thickTop="1">
      <c r="A23" s="50" t="s">
        <v>64</v>
      </c>
      <c r="B23" s="51" t="s">
        <v>64</v>
      </c>
      <c r="C23" s="51" t="s">
        <v>82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79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 t="s">
        <v>64</v>
      </c>
      <c r="AL23" s="112" t="s">
        <v>64</v>
      </c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123</v>
      </c>
      <c r="E24" s="53" t="s">
        <v>122</v>
      </c>
      <c r="F24" s="52" t="s">
        <v>103</v>
      </c>
      <c r="G24" s="53" t="s">
        <v>121</v>
      </c>
      <c r="H24" s="52" t="s">
        <v>120</v>
      </c>
      <c r="I24" s="52" t="s">
        <v>119</v>
      </c>
      <c r="J24" s="53" t="s">
        <v>118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74</v>
      </c>
      <c r="U24" s="52" t="s">
        <v>73</v>
      </c>
      <c r="V24" s="52" t="s">
        <v>74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75</v>
      </c>
      <c r="AE24" s="53" t="s">
        <v>73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92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117</v>
      </c>
      <c r="C32" s="85"/>
      <c r="D32" s="85"/>
      <c r="E32" s="85"/>
      <c r="F32" s="85"/>
      <c r="I32" s="67" t="s">
        <v>104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106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2023-02-17T05:11:08Z</dcterms:modified>
  <cp:category/>
  <cp:version/>
  <cp:contentType/>
  <cp:contentStatus/>
</cp:coreProperties>
</file>