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63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<sst xmlns="http://schemas.openxmlformats.org/spreadsheetml/2006/main" count="878" uniqueCount="146">
  <si>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</si>
  <si>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</si>
  <si>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</si>
  <si>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</si>
  <si>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</si>
  <si>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</si>
  <si>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</si>
  <si>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</si>
  <si>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</si>
  <si>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</si>
  <si>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</si>
  <si>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</si>
  <si>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</si>
  <si>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</si>
  <si>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</si>
  <si>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</si>
  <si>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</si>
  <si>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</si>
  <si>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</si>
  <si>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</si>
  <si>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</si>
  <si>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</si>
  <si>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</si>
  <si>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</si>
  <si>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</si>
  <si>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</si>
  <si>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</si>
  <si>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</si>
  <si>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</si>
  <si>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</si>
  <si>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</si>
  <si>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</si>
  <si>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</si>
  <si>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</si>
  <si>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</si>
  <si>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</si>
  <si>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</si>
  <si>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</si>
  <si>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</si>
  <si>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</si>
  <si>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</si>
  <si>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</si>
  <si>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</si>
  <si>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</si>
  <si>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</si>
  <si>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</si>
  <si>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</si>
  <si>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</si>
  <si>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</si>
  <si>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</si>
  <si>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</si>
  <si>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</si>
  <si>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</si>
  <si>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</si>
  <si>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</si>
  <si>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</si>
  <si>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</si>
  <si>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</si>
  <si>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</si>
  <si>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</si>
  <si>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</si>
  <si>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</si>
  <si>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</si>
  <si>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</si>
  <si>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</si>
  <si>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</si>
  <si>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1728</t>
  </si>
  <si>
    <t>142</t>
  </si>
  <si>
    <t>0</t>
  </si>
  <si>
    <t>100</t>
  </si>
  <si>
    <t>46</t>
  </si>
  <si>
    <t>40</t>
  </si>
  <si>
    <t>14</t>
  </si>
  <si>
    <t>1</t>
  </si>
  <si>
    <t>9</t>
  </si>
  <si>
    <t>8</t>
  </si>
  <si>
    <t>2</t>
  </si>
  <si>
    <t>Б1.Б.ВВ.1</t>
  </si>
  <si>
    <t>Основы проектной деятельности</t>
  </si>
  <si>
    <t>72</t>
  </si>
  <si>
    <t>6</t>
  </si>
  <si>
    <t>4</t>
  </si>
  <si>
    <t>v</t>
  </si>
  <si>
    <t>+</t>
  </si>
  <si>
    <t>автоматизированных электрических систем (УралЭНИН)</t>
  </si>
  <si>
    <t>Б1.Б.1</t>
  </si>
  <si>
    <t>Инженерная графика</t>
  </si>
  <si>
    <t>180</t>
  </si>
  <si>
    <t>12</t>
  </si>
  <si>
    <t>инженерной графики (ИнФО)</t>
  </si>
  <si>
    <t>Б1.Б.2</t>
  </si>
  <si>
    <t>Химия</t>
  </si>
  <si>
    <t>108</t>
  </si>
  <si>
    <t>общей химии (ИнФО)</t>
  </si>
  <si>
    <t>Физика</t>
  </si>
  <si>
    <t>288</t>
  </si>
  <si>
    <t>26</t>
  </si>
  <si>
    <t>физики (ИнФО)</t>
  </si>
  <si>
    <t>Математика</t>
  </si>
  <si>
    <t>360</t>
  </si>
  <si>
    <t>32</t>
  </si>
  <si>
    <t>прикладной математики (УралЭНИН)</t>
  </si>
  <si>
    <t>Информационные технологии и сервисы</t>
  </si>
  <si>
    <t>Философия</t>
  </si>
  <si>
    <t>10</t>
  </si>
  <si>
    <t>(отправлено в архив) философии (Ф)</t>
  </si>
  <si>
    <t>История</t>
  </si>
  <si>
    <t>истории России (И)</t>
  </si>
  <si>
    <t>Иностранный язык</t>
  </si>
  <si>
    <t>20</t>
  </si>
  <si>
    <t>иностранных языков и образовательных технологий (Л)</t>
  </si>
  <si>
    <t>Практика эффективной коммуникации</t>
  </si>
  <si>
    <t>центр развития универсальных компетенций (БПУР)</t>
  </si>
  <si>
    <t>Руководитель подразделения ____________________</t>
  </si>
  <si>
    <t>8181</t>
  </si>
  <si>
    <t>Руководитель образовательных программ ____________________</t>
  </si>
  <si>
    <t>2021/2022</t>
  </si>
  <si>
    <t>уральский энергетический (институт)</t>
  </si>
  <si>
    <t>Уральский энергетический,</t>
  </si>
  <si>
    <t>25</t>
  </si>
  <si>
    <t>13.03.02 Электроэнергетика и электротехника (СУОС)</t>
  </si>
  <si>
    <t>Программа бакалавриата:</t>
  </si>
  <si>
    <t>7259864</t>
  </si>
  <si>
    <t>ЭНЗ-110047у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</si>
  <si>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</si>
  <si>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</si>
  <si>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</si>
  <si>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</si>
  <si>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7</t>
  </si>
  <si>
    <t>47</t>
  </si>
  <si>
    <t>95</t>
  </si>
  <si>
    <t>36</t>
  </si>
  <si>
    <t>130</t>
  </si>
  <si>
    <t>1800</t>
  </si>
  <si>
    <t>Проектный практикум 1</t>
  </si>
  <si>
    <t>Б1.Б.ВВ.2</t>
  </si>
  <si>
    <t>теоретической механики (ИнФО)</t>
  </si>
  <si>
    <t>Теоретическая механика</t>
  </si>
  <si>
    <t>Введение в электроэнергетику и электротехнику</t>
  </si>
  <si>
    <t>144</t>
  </si>
  <si>
    <t>Дополнительные главы физики</t>
  </si>
  <si>
    <t>18</t>
  </si>
  <si>
    <t>396</t>
  </si>
  <si>
    <t>Дополнительные главы математики</t>
  </si>
  <si>
    <t>Весенний семестр</t>
  </si>
  <si>
    <t>7259865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</si>
</sst>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122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126</v>
      </c>
      <c r="H5" s="11"/>
      <c r="I5" s="11"/>
      <c r="J5" s="14"/>
      <c r="K5" s="14"/>
      <c r="AA5" s="17" t="s">
        <v>116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73</v>
      </c>
    </row>
    <row r="10" spans="1:36" ht="12.75">
      <c r="A10" s="89" t="s">
        <v>124</v>
      </c>
      <c r="C10" s="19"/>
      <c r="D10" s="19" t="s">
        <v>120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121</v>
      </c>
      <c r="C11" s="19"/>
      <c r="D11" s="19" t="s">
        <v>125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85</v>
      </c>
      <c r="C16" s="51" t="s">
        <v>111</v>
      </c>
      <c r="D16" s="52" t="s">
        <v>92</v>
      </c>
      <c r="E16" s="53" t="s">
        <v>104</v>
      </c>
      <c r="F16" s="52">
        <v>0</v>
      </c>
      <c r="G16" s="53" t="s">
        <v>104</v>
      </c>
      <c r="H16" s="52" t="s">
        <v>80</v>
      </c>
      <c r="I16" s="52" t="s">
        <v>81</v>
      </c>
      <c r="J16" s="53" t="s">
        <v>64</v>
      </c>
      <c r="K16" s="54" t="s">
        <v>82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73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83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112</v>
      </c>
      <c r="AK16" s="114"/>
      <c r="AL16" s="112"/>
    </row>
    <row r="17" spans="1:38" s="63" customFormat="1" ht="22.5">
      <c r="A17" s="50">
        <v>2</v>
      </c>
      <c r="B17" s="51" t="s">
        <v>85</v>
      </c>
      <c r="C17" s="51" t="s">
        <v>108</v>
      </c>
      <c r="D17" s="52" t="s">
        <v>95</v>
      </c>
      <c r="E17" s="53" t="s">
        <v>109</v>
      </c>
      <c r="F17" s="52">
        <v>0</v>
      </c>
      <c r="G17" s="53" t="s">
        <v>104</v>
      </c>
      <c r="H17" s="52" t="s">
        <v>64</v>
      </c>
      <c r="I17" s="52" t="s">
        <v>104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83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110</v>
      </c>
      <c r="AK17" s="114"/>
      <c r="AL17" s="112"/>
    </row>
    <row r="18" spans="1:38" s="68" customFormat="1" ht="12.75">
      <c r="A18" s="50">
        <v>3</v>
      </c>
      <c r="B18" s="51" t="s">
        <v>85</v>
      </c>
      <c r="C18" s="51" t="s">
        <v>106</v>
      </c>
      <c r="D18" s="52" t="s">
        <v>92</v>
      </c>
      <c r="E18" s="53" t="s">
        <v>104</v>
      </c>
      <c r="F18" s="52">
        <v>0</v>
      </c>
      <c r="G18" s="53" t="s">
        <v>104</v>
      </c>
      <c r="H18" s="52" t="s">
        <v>80</v>
      </c>
      <c r="I18" s="52" t="s">
        <v>81</v>
      </c>
      <c r="J18" s="53" t="s">
        <v>64</v>
      </c>
      <c r="K18" s="54" t="s">
        <v>82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83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107</v>
      </c>
      <c r="AK18" s="114"/>
      <c r="AL18" s="112"/>
    </row>
    <row r="19" spans="1:38" s="70" customFormat="1" ht="22.5">
      <c r="A19" s="50">
        <v>4</v>
      </c>
      <c r="B19" s="51" t="s">
        <v>90</v>
      </c>
      <c r="C19" s="51" t="s">
        <v>103</v>
      </c>
      <c r="D19" s="52" t="s">
        <v>92</v>
      </c>
      <c r="E19" s="53" t="s">
        <v>104</v>
      </c>
      <c r="F19" s="52">
        <v>0</v>
      </c>
      <c r="G19" s="53" t="s">
        <v>104</v>
      </c>
      <c r="H19" s="52" t="s">
        <v>80</v>
      </c>
      <c r="I19" s="52" t="s">
        <v>81</v>
      </c>
      <c r="J19" s="53" t="s">
        <v>64</v>
      </c>
      <c r="K19" s="54" t="s">
        <v>82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83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105</v>
      </c>
      <c r="AK19" s="114"/>
      <c r="AL19" s="112"/>
    </row>
    <row r="20" spans="1:38" s="67" customFormat="1" ht="33.75">
      <c r="A20" s="50">
        <v>5</v>
      </c>
      <c r="B20" s="51" t="s">
        <v>85</v>
      </c>
      <c r="C20" s="51" t="s">
        <v>102</v>
      </c>
      <c r="D20" s="52" t="s">
        <v>92</v>
      </c>
      <c r="E20" s="53" t="s">
        <v>75</v>
      </c>
      <c r="F20" s="52">
        <v>0</v>
      </c>
      <c r="G20" s="53" t="s">
        <v>75</v>
      </c>
      <c r="H20" s="52" t="s">
        <v>76</v>
      </c>
      <c r="I20" s="52" t="s">
        <v>64</v>
      </c>
      <c r="J20" s="53" t="s">
        <v>80</v>
      </c>
      <c r="K20" s="54" t="s">
        <v>82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83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84</v>
      </c>
      <c r="AK20" s="114"/>
      <c r="AL20" s="112"/>
    </row>
    <row r="21" spans="1:38" s="68" customFormat="1" ht="22.5">
      <c r="A21" s="50">
        <v>6</v>
      </c>
      <c r="B21" s="51" t="s">
        <v>85</v>
      </c>
      <c r="C21" s="51" t="s">
        <v>98</v>
      </c>
      <c r="D21" s="52" t="s">
        <v>99</v>
      </c>
      <c r="E21" s="53" t="s">
        <v>100</v>
      </c>
      <c r="F21" s="52">
        <v>0</v>
      </c>
      <c r="G21" s="53" t="s">
        <v>72</v>
      </c>
      <c r="H21" s="52" t="s">
        <v>75</v>
      </c>
      <c r="I21" s="52" t="s">
        <v>80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73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83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101</v>
      </c>
      <c r="AK21" s="114"/>
      <c r="AL21" s="112"/>
    </row>
    <row r="22" spans="1:38" s="68" customFormat="1" ht="12.75">
      <c r="A22" s="50">
        <v>7</v>
      </c>
      <c r="B22" s="51" t="s">
        <v>90</v>
      </c>
      <c r="C22" s="51" t="s">
        <v>94</v>
      </c>
      <c r="D22" s="52" t="s">
        <v>95</v>
      </c>
      <c r="E22" s="53" t="s">
        <v>96</v>
      </c>
      <c r="F22" s="52">
        <v>0</v>
      </c>
      <c r="G22" s="53" t="s">
        <v>88</v>
      </c>
      <c r="H22" s="52" t="s">
        <v>80</v>
      </c>
      <c r="I22" s="52" t="s">
        <v>81</v>
      </c>
      <c r="J22" s="53" t="s">
        <v>76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83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97</v>
      </c>
      <c r="AK22" s="114"/>
      <c r="AL22" s="112"/>
    </row>
    <row r="23" spans="1:38" s="83" customFormat="1" ht="12.75">
      <c r="A23" s="50">
        <v>8</v>
      </c>
      <c r="B23" s="51" t="s">
        <v>90</v>
      </c>
      <c r="C23" s="51" t="s">
        <v>91</v>
      </c>
      <c r="D23" s="52" t="s">
        <v>92</v>
      </c>
      <c r="E23" s="53" t="s">
        <v>75</v>
      </c>
      <c r="F23" s="52">
        <v>0</v>
      </c>
      <c r="G23" s="53" t="s">
        <v>75</v>
      </c>
      <c r="H23" s="52" t="s">
        <v>81</v>
      </c>
      <c r="I23" s="52" t="s">
        <v>64</v>
      </c>
      <c r="J23" s="53" t="s">
        <v>81</v>
      </c>
      <c r="K23" s="54" t="s">
        <v>82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73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83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93</v>
      </c>
      <c r="AK23" s="114"/>
      <c r="AL23" s="112"/>
    </row>
    <row r="24" spans="1:38" ht="12">
      <c r="A24" s="50">
        <v>9</v>
      </c>
      <c r="B24" s="51" t="s">
        <v>85</v>
      </c>
      <c r="C24" s="51" t="s">
        <v>86</v>
      </c>
      <c r="D24" s="52" t="s">
        <v>87</v>
      </c>
      <c r="E24" s="53" t="s">
        <v>88</v>
      </c>
      <c r="F24" s="52">
        <v>0</v>
      </c>
      <c r="G24" s="53" t="s">
        <v>88</v>
      </c>
      <c r="H24" s="52" t="s">
        <v>81</v>
      </c>
      <c r="I24" s="52" t="s">
        <v>80</v>
      </c>
      <c r="J24" s="53" t="s">
        <v>76</v>
      </c>
      <c r="K24" s="54" t="s">
        <v>82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73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83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89</v>
      </c>
      <c r="AK24" s="114"/>
      <c r="AL24" s="112"/>
    </row>
    <row r="25" spans="1:38" ht="33.75">
      <c r="A25" s="50">
        <v>10</v>
      </c>
      <c r="B25" s="51" t="s">
        <v>77</v>
      </c>
      <c r="C25" s="51" t="s">
        <v>78</v>
      </c>
      <c r="D25" s="52" t="s">
        <v>79</v>
      </c>
      <c r="E25" s="53" t="s">
        <v>80</v>
      </c>
      <c r="F25" s="52">
        <v>0</v>
      </c>
      <c r="G25" s="53" t="s">
        <v>80</v>
      </c>
      <c r="H25" s="52" t="s">
        <v>81</v>
      </c>
      <c r="I25" s="52" t="s">
        <v>76</v>
      </c>
      <c r="J25" s="53" t="s">
        <v>64</v>
      </c>
      <c r="K25" s="54" t="s">
        <v>82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73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83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84</v>
      </c>
      <c r="AK25" s="114"/>
      <c r="AL25" s="112"/>
    </row>
    <row r="26" spans="1:38" ht="12">
      <c r="A26" s="50" t="s">
        <v>64</v>
      </c>
      <c r="B26" s="51" t="s">
        <v>64</v>
      </c>
      <c r="C26" s="51" t="s">
        <v>65</v>
      </c>
      <c r="D26" s="52" t="s">
        <v>66</v>
      </c>
      <c r="E26" s="53" t="s">
        <v>67</v>
      </c>
      <c r="F26" s="52" t="s">
        <v>68</v>
      </c>
      <c r="G26" s="53" t="s">
        <v>69</v>
      </c>
      <c r="H26" s="52" t="s">
        <v>70</v>
      </c>
      <c r="I26" s="52" t="s">
        <v>71</v>
      </c>
      <c r="J26" s="53" t="s">
        <v>72</v>
      </c>
      <c r="K26" s="54" t="s">
        <v>68</v>
      </c>
      <c r="L26" s="93" t="s">
        <v>68</v>
      </c>
      <c r="M26" s="52" t="s">
        <v>68</v>
      </c>
      <c r="N26" s="52" t="s">
        <v>68</v>
      </c>
      <c r="O26" s="52" t="s">
        <v>68</v>
      </c>
      <c r="P26" s="52" t="s">
        <v>68</v>
      </c>
      <c r="Q26" s="52" t="s">
        <v>68</v>
      </c>
      <c r="R26" s="52" t="s">
        <v>73</v>
      </c>
      <c r="S26" s="52" t="s">
        <v>68</v>
      </c>
      <c r="T26" s="52" t="s">
        <v>68</v>
      </c>
      <c r="U26" s="52" t="s">
        <v>74</v>
      </c>
      <c r="V26" s="52" t="s">
        <v>68</v>
      </c>
      <c r="W26" s="52" t="s">
        <v>68</v>
      </c>
      <c r="X26" s="52" t="s">
        <v>68</v>
      </c>
      <c r="Y26" s="94" t="s">
        <v>68</v>
      </c>
      <c r="Z26" s="95" t="s">
        <v>68</v>
      </c>
      <c r="AA26" s="94" t="s">
        <v>68</v>
      </c>
      <c r="AB26" s="96" t="s">
        <v>68</v>
      </c>
      <c r="AC26" s="53" t="s">
        <v>68</v>
      </c>
      <c r="AD26" s="91" t="s">
        <v>75</v>
      </c>
      <c r="AE26" s="53" t="s">
        <v>76</v>
      </c>
      <c r="AF26" s="93" t="s">
        <v>68</v>
      </c>
      <c r="AG26" s="52" t="s">
        <v>68</v>
      </c>
      <c r="AH26" s="52">
        <v>0</v>
      </c>
      <c r="AI26" s="105">
        <v>0</v>
      </c>
      <c r="AJ26" s="111" t="s">
        <v>64</v>
      </c>
      <c r="AK26" s="114" t="s">
        <v>64</v>
      </c>
      <c r="AL26" s="112" t="s">
        <v>64</v>
      </c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99" t="s">
        <v>24</v>
      </c>
      <c r="D29" s="71" t="s">
        <v>73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68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0" t="s">
        <v>26</v>
      </c>
      <c r="D30" s="102" t="s">
        <v>64</v>
      </c>
      <c r="E30" s="75"/>
      <c r="F30" s="73" t="s">
        <v>27</v>
      </c>
      <c r="G30" s="74" t="s">
        <v>64</v>
      </c>
      <c r="I30" s="64" t="s">
        <v>28</v>
      </c>
      <c r="J30" s="75"/>
      <c r="K30" s="64"/>
      <c r="L30" s="64"/>
      <c r="M30" s="64"/>
      <c r="N30" s="64"/>
      <c r="O30" s="76" t="s">
        <v>68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1" t="s">
        <v>40</v>
      </c>
      <c r="D31" s="103" t="s">
        <v>64</v>
      </c>
      <c r="E31" s="81"/>
      <c r="F31" s="79" t="s">
        <v>27</v>
      </c>
      <c r="G31" s="80" t="s">
        <v>64</v>
      </c>
      <c r="I31" s="78" t="s">
        <v>29</v>
      </c>
      <c r="J31" s="81"/>
      <c r="K31" s="78"/>
      <c r="M31" s="103" t="s">
        <v>64</v>
      </c>
      <c r="O31" s="81"/>
      <c r="Q31" s="82" t="s">
        <v>27</v>
      </c>
      <c r="S31" s="80" t="s">
        <v>64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68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68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127</v>
      </c>
      <c r="C34" s="85"/>
      <c r="D34" s="85"/>
      <c r="E34" s="85"/>
      <c r="F34" s="85"/>
      <c r="I34" s="67" t="s">
        <v>113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115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0">
      <selection activeCell="C39" sqref="C39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145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144</v>
      </c>
      <c r="H5" s="11"/>
      <c r="I5" s="11"/>
      <c r="J5" s="14"/>
      <c r="K5" s="14"/>
      <c r="AA5" s="17" t="s">
        <v>116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76</v>
      </c>
    </row>
    <row r="10" spans="1:36" ht="12.75">
      <c r="A10" s="89" t="s">
        <v>124</v>
      </c>
      <c r="C10" s="19"/>
      <c r="D10" s="19" t="s">
        <v>120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121</v>
      </c>
      <c r="C11" s="19"/>
      <c r="D11" s="19" t="s">
        <v>125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" thickBot="1" thickTop="1">
      <c r="A16" s="50">
        <v>1</v>
      </c>
      <c r="B16" s="51" t="s">
        <v>85</v>
      </c>
      <c r="C16" s="51" t="s">
        <v>108</v>
      </c>
      <c r="D16" s="52" t="s">
        <v>95</v>
      </c>
      <c r="E16" s="53" t="s">
        <v>109</v>
      </c>
      <c r="F16" s="52">
        <v>24</v>
      </c>
      <c r="G16" s="53" t="s">
        <v>104</v>
      </c>
      <c r="H16" s="52" t="s">
        <v>64</v>
      </c>
      <c r="I16" s="52" t="s">
        <v>104</v>
      </c>
      <c r="J16" s="53" t="s">
        <v>64</v>
      </c>
      <c r="K16" s="54" t="s">
        <v>82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73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83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110</v>
      </c>
      <c r="AK16" s="114"/>
      <c r="AL16" s="112"/>
    </row>
    <row r="17" spans="1:38" s="63" customFormat="1" ht="24" thickBot="1" thickTop="1">
      <c r="A17" s="50">
        <v>2</v>
      </c>
      <c r="B17" s="51" t="s">
        <v>85</v>
      </c>
      <c r="C17" s="51" t="s">
        <v>98</v>
      </c>
      <c r="D17" s="52" t="s">
        <v>99</v>
      </c>
      <c r="E17" s="53" t="s">
        <v>100</v>
      </c>
      <c r="F17" s="52">
        <v>0</v>
      </c>
      <c r="G17" s="53" t="s">
        <v>141</v>
      </c>
      <c r="H17" s="52" t="s">
        <v>104</v>
      </c>
      <c r="I17" s="52" t="s">
        <v>75</v>
      </c>
      <c r="J17" s="53" t="s">
        <v>64</v>
      </c>
      <c r="K17" s="54" t="s">
        <v>82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83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101</v>
      </c>
      <c r="AK17" s="114"/>
      <c r="AL17" s="112"/>
    </row>
    <row r="18" spans="1:38" s="68" customFormat="1" ht="14.25" thickBot="1" thickTop="1">
      <c r="A18" s="50">
        <v>3</v>
      </c>
      <c r="B18" s="51" t="s">
        <v>90</v>
      </c>
      <c r="C18" s="51" t="s">
        <v>94</v>
      </c>
      <c r="D18" s="52" t="s">
        <v>95</v>
      </c>
      <c r="E18" s="53" t="s">
        <v>96</v>
      </c>
      <c r="F18" s="52">
        <v>12</v>
      </c>
      <c r="G18" s="53" t="s">
        <v>72</v>
      </c>
      <c r="H18" s="52" t="s">
        <v>75</v>
      </c>
      <c r="I18" s="52" t="s">
        <v>81</v>
      </c>
      <c r="J18" s="53" t="s">
        <v>76</v>
      </c>
      <c r="K18" s="54" t="s">
        <v>82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83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97</v>
      </c>
      <c r="AK18" s="114"/>
      <c r="AL18" s="112"/>
    </row>
    <row r="19" spans="1:38" s="70" customFormat="1" ht="25.5" thickBot="1" thickTop="1">
      <c r="A19" s="50">
        <v>4</v>
      </c>
      <c r="B19" s="51" t="s">
        <v>85</v>
      </c>
      <c r="C19" s="51" t="s">
        <v>143</v>
      </c>
      <c r="D19" s="52" t="s">
        <v>142</v>
      </c>
      <c r="E19" s="53" t="s">
        <v>141</v>
      </c>
      <c r="F19" s="52">
        <v>0</v>
      </c>
      <c r="G19" s="53" t="s">
        <v>141</v>
      </c>
      <c r="H19" s="52" t="s">
        <v>104</v>
      </c>
      <c r="I19" s="52" t="s">
        <v>75</v>
      </c>
      <c r="J19" s="53" t="s">
        <v>64</v>
      </c>
      <c r="K19" s="54" t="s">
        <v>82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83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101</v>
      </c>
      <c r="AK19" s="114"/>
      <c r="AL19" s="112"/>
    </row>
    <row r="20" spans="1:38" s="67" customFormat="1" ht="25.5" thickBot="1" thickTop="1">
      <c r="A20" s="50">
        <v>5</v>
      </c>
      <c r="B20" s="51" t="s">
        <v>85</v>
      </c>
      <c r="C20" s="51" t="s">
        <v>140</v>
      </c>
      <c r="D20" s="52" t="s">
        <v>139</v>
      </c>
      <c r="E20" s="53" t="s">
        <v>72</v>
      </c>
      <c r="F20" s="52">
        <v>0</v>
      </c>
      <c r="G20" s="53" t="s">
        <v>72</v>
      </c>
      <c r="H20" s="52" t="s">
        <v>75</v>
      </c>
      <c r="I20" s="52" t="s">
        <v>80</v>
      </c>
      <c r="J20" s="53" t="s">
        <v>64</v>
      </c>
      <c r="K20" s="54" t="s">
        <v>82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83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97</v>
      </c>
      <c r="AK20" s="114"/>
      <c r="AL20" s="112"/>
    </row>
    <row r="21" spans="1:38" s="68" customFormat="1" ht="37.5" thickBot="1" thickTop="1">
      <c r="A21" s="50">
        <v>6</v>
      </c>
      <c r="B21" s="51" t="s">
        <v>85</v>
      </c>
      <c r="C21" s="51" t="s">
        <v>138</v>
      </c>
      <c r="D21" s="52" t="s">
        <v>92</v>
      </c>
      <c r="E21" s="53" t="s">
        <v>104</v>
      </c>
      <c r="F21" s="52">
        <v>0</v>
      </c>
      <c r="G21" s="53" t="s">
        <v>104</v>
      </c>
      <c r="H21" s="52" t="s">
        <v>81</v>
      </c>
      <c r="I21" s="52" t="s">
        <v>80</v>
      </c>
      <c r="J21" s="53" t="s">
        <v>64</v>
      </c>
      <c r="K21" s="54" t="s">
        <v>82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73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83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84</v>
      </c>
      <c r="AK21" s="114"/>
      <c r="AL21" s="112"/>
    </row>
    <row r="22" spans="1:38" s="68" customFormat="1" ht="14.25" thickBot="1" thickTop="1">
      <c r="A22" s="50">
        <v>7</v>
      </c>
      <c r="B22" s="51" t="s">
        <v>90</v>
      </c>
      <c r="C22" s="51" t="s">
        <v>137</v>
      </c>
      <c r="D22" s="52" t="s">
        <v>92</v>
      </c>
      <c r="E22" s="53" t="s">
        <v>104</v>
      </c>
      <c r="F22" s="52">
        <v>0</v>
      </c>
      <c r="G22" s="53" t="s">
        <v>104</v>
      </c>
      <c r="H22" s="52" t="s">
        <v>80</v>
      </c>
      <c r="I22" s="52" t="s">
        <v>81</v>
      </c>
      <c r="J22" s="53" t="s">
        <v>64</v>
      </c>
      <c r="K22" s="54" t="s">
        <v>82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83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136</v>
      </c>
      <c r="AK22" s="114"/>
      <c r="AL22" s="112"/>
    </row>
    <row r="23" spans="1:38" s="83" customFormat="1" ht="35.25" thickBot="1" thickTop="1">
      <c r="A23" s="50">
        <v>8</v>
      </c>
      <c r="B23" s="51" t="s">
        <v>135</v>
      </c>
      <c r="C23" s="51" t="s">
        <v>134</v>
      </c>
      <c r="D23" s="52" t="s">
        <v>92</v>
      </c>
      <c r="E23" s="53" t="s">
        <v>68</v>
      </c>
      <c r="F23" s="52">
        <v>0</v>
      </c>
      <c r="G23" s="53" t="s">
        <v>73</v>
      </c>
      <c r="H23" s="52" t="s">
        <v>73</v>
      </c>
      <c r="I23" s="52" t="s">
        <v>64</v>
      </c>
      <c r="J23" s="53" t="s">
        <v>64</v>
      </c>
      <c r="K23" s="54" t="s">
        <v>82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83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84</v>
      </c>
      <c r="AK23" s="114"/>
      <c r="AL23" s="112"/>
    </row>
    <row r="24" spans="1:38" ht="12.75" thickTop="1">
      <c r="A24" s="50" t="s">
        <v>64</v>
      </c>
      <c r="B24" s="51" t="s">
        <v>64</v>
      </c>
      <c r="C24" s="51" t="s">
        <v>65</v>
      </c>
      <c r="D24" s="52" t="s">
        <v>133</v>
      </c>
      <c r="E24" s="53" t="s">
        <v>132</v>
      </c>
      <c r="F24" s="52" t="s">
        <v>131</v>
      </c>
      <c r="G24" s="53" t="s">
        <v>130</v>
      </c>
      <c r="H24" s="52" t="s">
        <v>129</v>
      </c>
      <c r="I24" s="52" t="s">
        <v>70</v>
      </c>
      <c r="J24" s="53" t="s">
        <v>76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68</v>
      </c>
      <c r="S24" s="52" t="s">
        <v>68</v>
      </c>
      <c r="T24" s="52" t="s">
        <v>68</v>
      </c>
      <c r="U24" s="52" t="s">
        <v>128</v>
      </c>
      <c r="V24" s="52" t="s">
        <v>68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76</v>
      </c>
      <c r="AE24" s="53" t="s">
        <v>80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73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68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127</v>
      </c>
      <c r="C32" s="85"/>
      <c r="D32" s="85"/>
      <c r="E32" s="85"/>
      <c r="F32" s="85"/>
      <c r="I32" s="67" t="s">
        <v>113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115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2021-09-09T07:53:06Z</dcterms:modified>
  <cp:category/>
  <cp:version/>
  <cp:contentType/>
  <cp:contentStatus/>
</cp:coreProperties>
</file>