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<sst xmlns="http://schemas.openxmlformats.org/spreadsheetml/2006/main" count="824" uniqueCount="146">
  <si>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</si>
  <si>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</si>
  <si>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</si>
  <si>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</si>
  <si>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</si>
  <si>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</si>
  <si>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</si>
  <si>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</si>
  <si>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</si>
  <si>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</si>
  <si>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</si>
  <si>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</si>
  <si>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</si>
  <si>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</si>
  <si>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</si>
  <si>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</si>
  <si>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</si>
  <si>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</si>
  <si>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</si>
  <si>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</si>
  <si>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</si>
  <si>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</si>
  <si>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</si>
  <si>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</si>
  <si>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</si>
  <si>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</si>
  <si>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</si>
  <si>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</si>
  <si>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</si>
  <si>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</si>
  <si>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</si>
  <si>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</si>
  <si>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</si>
  <si>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</si>
  <si>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</si>
  <si>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</si>
  <si>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</si>
  <si>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</si>
  <si>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</si>
  <si>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</si>
  <si>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</si>
  <si>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</si>
  <si>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</si>
  <si>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</si>
  <si>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</si>
  <si>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</si>
  <si>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</si>
  <si>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</si>
  <si>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</si>
  <si>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</si>
  <si>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</si>
  <si>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</si>
  <si>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</si>
  <si>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</si>
  <si>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</si>
  <si>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</si>
  <si>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</si>
  <si>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</si>
  <si>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</si>
  <si>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</si>
  <si>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</si>
  <si>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</si>
  <si>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</si>
  <si>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</si>
  <si>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</si>
  <si>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</si>
  <si>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792</t>
  </si>
  <si>
    <t>122</t>
  </si>
  <si>
    <t>0</t>
  </si>
  <si>
    <t>100</t>
  </si>
  <si>
    <t>68</t>
  </si>
  <si>
    <t>24</t>
  </si>
  <si>
    <t>8</t>
  </si>
  <si>
    <t>1</t>
  </si>
  <si>
    <t>5</t>
  </si>
  <si>
    <t>2</t>
  </si>
  <si>
    <t>Учебная практика, практика по получению первичных навыков научно-исследовательской работы, 2</t>
  </si>
  <si>
    <t>+</t>
  </si>
  <si>
    <t>автоматизированных электрических систем (УралЭНИН)</t>
  </si>
  <si>
    <t>Учебная практика, Практика по получению первичных навыков научно-исследовательской работы, 2</t>
  </si>
  <si>
    <t>автоматизированных электрических систем</t>
  </si>
  <si>
    <t>Б1.В.ВВ.М.1.11.4</t>
  </si>
  <si>
    <t>Эксплуатация оборудования электрических станций и подстанций</t>
  </si>
  <si>
    <t>144</t>
  </si>
  <si>
    <t>24.00</t>
  </si>
  <si>
    <t>16</t>
  </si>
  <si>
    <t>Б1.В.М.1.7.1</t>
  </si>
  <si>
    <t>Цифровая подстанция</t>
  </si>
  <si>
    <t>216</t>
  </si>
  <si>
    <t>36</t>
  </si>
  <si>
    <t>14</t>
  </si>
  <si>
    <t>6</t>
  </si>
  <si>
    <t>Б1.В.М.1.5.3</t>
  </si>
  <si>
    <t>Математическое моделирование режимов электроэнергетических систем</t>
  </si>
  <si>
    <t>108</t>
  </si>
  <si>
    <t>18</t>
  </si>
  <si>
    <t>10</t>
  </si>
  <si>
    <t>Б1.В.М.1.4.2</t>
  </si>
  <si>
    <t>Устройства автоматики электроэнергетических систем</t>
  </si>
  <si>
    <t>Б1.Б.М.1.3.1</t>
  </si>
  <si>
    <t>Математические методы и алгоритмы в задачах электроэнергетики</t>
  </si>
  <si>
    <t>12</t>
  </si>
  <si>
    <t>Б1.Б.М.1.1.1</t>
  </si>
  <si>
    <t>Философские проблемы науки и техники</t>
  </si>
  <si>
    <t>8.00</t>
  </si>
  <si>
    <t>4</t>
  </si>
  <si>
    <t>центр развития универсальных компетенций (БПУР)</t>
  </si>
  <si>
    <t>Руководитель подразделения ____________________</t>
  </si>
  <si>
    <t>8195</t>
  </si>
  <si>
    <t>Руководитель образовательных программ ____________________</t>
  </si>
  <si>
    <t>2023/2024</t>
  </si>
  <si>
    <t>Уральский энергетический,</t>
  </si>
  <si>
    <t>13</t>
  </si>
  <si>
    <t>13.04.02 Электроэнергетика и электротехника (СУОС)</t>
  </si>
  <si>
    <t>Программа магистратуры:</t>
  </si>
  <si>
    <t>22.01.2024</t>
  </si>
  <si>
    <t>7270335</t>
  </si>
  <si>
    <t>ЭНЗМ-130103к</t>
  </si>
  <si>
    <t>Направление:</t>
  </si>
  <si>
    <t>11.02.2024</t>
  </si>
  <si>
    <t>21</t>
  </si>
  <si>
    <t>Проектирование и эксплуатация электроэнергетических систем</t>
  </si>
  <si>
    <t>Осенний семестр</t>
  </si>
  <si>
    <t>Дирекция образовательных программ ___________________</t>
  </si>
  <si>
    <t>07.07.2024</t>
  </si>
  <si>
    <t>17.06.2024</t>
  </si>
  <si>
    <t>42</t>
  </si>
  <si>
    <t>54</t>
  </si>
  <si>
    <t>114</t>
  </si>
  <si>
    <t>756</t>
  </si>
  <si>
    <t>Производственная практика, научно-исследовательская работа, 4</t>
  </si>
  <si>
    <t>Производственная практика, Научно-исследовательская работа, 12</t>
  </si>
  <si>
    <t>Дальние электропередачи сверхвысокого напряжения</t>
  </si>
  <si>
    <t>Б1.В.ВВ.М.1.11.1</t>
  </si>
  <si>
    <t>12.00</t>
  </si>
  <si>
    <t>Основы оптово-розничных рынков электроэнергии</t>
  </si>
  <si>
    <t>Б1.В.М.1.8.3</t>
  </si>
  <si>
    <t>22</t>
  </si>
  <si>
    <t>Технологии преобразования энергии в интеллектуальных электроэнергетических системах</t>
  </si>
  <si>
    <t>Б1.В.М.1.6.1</t>
  </si>
  <si>
    <t>Задачи управления и оптимизация режимов электроэнергетических систем</t>
  </si>
  <si>
    <t>Б1.В.М.1.5.1</t>
  </si>
  <si>
    <t>Теория авторегулирования в электроэнергетике</t>
  </si>
  <si>
    <t>Б1.В.М.1.4.1</t>
  </si>
  <si>
    <t>Весенний семестр</t>
  </si>
  <si>
    <t>7270336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</si>
</sst>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C23" sqref="C2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122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118</v>
      </c>
      <c r="C10" s="19"/>
      <c r="D10" s="19" t="s">
        <v>113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114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102</v>
      </c>
      <c r="C16" s="51" t="s">
        <v>103</v>
      </c>
      <c r="D16" s="52" t="s">
        <v>94</v>
      </c>
      <c r="E16" s="53" t="s">
        <v>104</v>
      </c>
      <c r="F16" s="52">
        <v>0</v>
      </c>
      <c r="G16" s="53" t="s">
        <v>72</v>
      </c>
      <c r="H16" s="52" t="s">
        <v>105</v>
      </c>
      <c r="I16" s="52" t="s">
        <v>105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/>
      <c r="AL16" s="112"/>
    </row>
    <row r="17" spans="1:38" s="63" customFormat="1" ht="36">
      <c r="A17" s="50">
        <v>2</v>
      </c>
      <c r="B17" s="51" t="s">
        <v>99</v>
      </c>
      <c r="C17" s="51" t="s">
        <v>100</v>
      </c>
      <c r="D17" s="52" t="s">
        <v>94</v>
      </c>
      <c r="E17" s="53" t="s">
        <v>95</v>
      </c>
      <c r="F17" s="52">
        <v>0</v>
      </c>
      <c r="G17" s="53" t="s">
        <v>95</v>
      </c>
      <c r="H17" s="52" t="s">
        <v>101</v>
      </c>
      <c r="I17" s="52" t="s">
        <v>91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73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6">
      <c r="A18" s="50">
        <v>3</v>
      </c>
      <c r="B18" s="51" t="s">
        <v>97</v>
      </c>
      <c r="C18" s="51" t="s">
        <v>98</v>
      </c>
      <c r="D18" s="52" t="s">
        <v>94</v>
      </c>
      <c r="E18" s="53" t="s">
        <v>95</v>
      </c>
      <c r="F18" s="52">
        <v>0</v>
      </c>
      <c r="G18" s="53" t="s">
        <v>95</v>
      </c>
      <c r="H18" s="52" t="s">
        <v>95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48">
      <c r="A19" s="50">
        <v>4</v>
      </c>
      <c r="B19" s="51" t="s">
        <v>92</v>
      </c>
      <c r="C19" s="51" t="s">
        <v>93</v>
      </c>
      <c r="D19" s="52" t="s">
        <v>94</v>
      </c>
      <c r="E19" s="53" t="s">
        <v>95</v>
      </c>
      <c r="F19" s="52">
        <v>0</v>
      </c>
      <c r="G19" s="53" t="s">
        <v>95</v>
      </c>
      <c r="H19" s="52" t="s">
        <v>96</v>
      </c>
      <c r="I19" s="52" t="s">
        <v>64</v>
      </c>
      <c r="J19" s="53" t="s">
        <v>72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3.75">
      <c r="A20" s="50">
        <v>5</v>
      </c>
      <c r="B20" s="51" t="s">
        <v>86</v>
      </c>
      <c r="C20" s="51" t="s">
        <v>87</v>
      </c>
      <c r="D20" s="52" t="s">
        <v>88</v>
      </c>
      <c r="E20" s="53" t="s">
        <v>89</v>
      </c>
      <c r="F20" s="52">
        <v>0</v>
      </c>
      <c r="G20" s="53" t="s">
        <v>90</v>
      </c>
      <c r="H20" s="52" t="s">
        <v>72</v>
      </c>
      <c r="I20" s="52" t="s">
        <v>91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48">
      <c r="A21" s="50">
        <v>6</v>
      </c>
      <c r="B21" s="51" t="s">
        <v>81</v>
      </c>
      <c r="C21" s="51" t="s">
        <v>82</v>
      </c>
      <c r="D21" s="52" t="s">
        <v>83</v>
      </c>
      <c r="E21" s="53" t="s">
        <v>84</v>
      </c>
      <c r="F21" s="52">
        <v>0</v>
      </c>
      <c r="G21" s="53" t="s">
        <v>71</v>
      </c>
      <c r="H21" s="52" t="s">
        <v>85</v>
      </c>
      <c r="I21" s="52" t="s">
        <v>72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77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/>
      <c r="AL21" s="112"/>
    </row>
    <row r="22" spans="1:38" s="68" customFormat="1" ht="60">
      <c r="A22" s="50">
        <v>7</v>
      </c>
      <c r="B22" s="51" t="s">
        <v>64</v>
      </c>
      <c r="C22" s="51" t="s">
        <v>79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 t="s">
        <v>64</v>
      </c>
      <c r="AL22" s="112" t="s">
        <v>64</v>
      </c>
    </row>
    <row r="23" spans="1:38" s="83" customFormat="1" ht="60">
      <c r="A23" s="50" t="s">
        <v>64</v>
      </c>
      <c r="B23" s="51" t="s">
        <v>64</v>
      </c>
      <c r="C23" s="51" t="s">
        <v>76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 t="s">
        <v>64</v>
      </c>
      <c r="AL23" s="112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73</v>
      </c>
      <c r="S24" s="52" t="s">
        <v>68</v>
      </c>
      <c r="T24" s="52" t="s">
        <v>68</v>
      </c>
      <c r="U24" s="52" t="s">
        <v>68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74</v>
      </c>
      <c r="AE24" s="53" t="s">
        <v>75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95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115</v>
      </c>
      <c r="E28" s="75"/>
      <c r="F28" s="73" t="s">
        <v>27</v>
      </c>
      <c r="G28" s="74" t="s">
        <v>119</v>
      </c>
      <c r="I28" s="64" t="s">
        <v>28</v>
      </c>
      <c r="J28" s="75"/>
      <c r="K28" s="64"/>
      <c r="L28" s="64"/>
      <c r="M28" s="64"/>
      <c r="N28" s="64"/>
      <c r="O28" s="76" t="s">
        <v>120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123</v>
      </c>
      <c r="C32" s="85"/>
      <c r="D32" s="85"/>
      <c r="E32" s="85"/>
      <c r="F32" s="85"/>
      <c r="I32" s="67" t="s">
        <v>107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109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144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118</v>
      </c>
      <c r="C10" s="19"/>
      <c r="D10" s="19" t="s">
        <v>113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114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143</v>
      </c>
      <c r="C16" s="51" t="s">
        <v>142</v>
      </c>
      <c r="D16" s="52" t="s">
        <v>94</v>
      </c>
      <c r="E16" s="53" t="s">
        <v>95</v>
      </c>
      <c r="F16" s="52">
        <v>0</v>
      </c>
      <c r="G16" s="53" t="s">
        <v>95</v>
      </c>
      <c r="H16" s="52" t="s">
        <v>91</v>
      </c>
      <c r="I16" s="52" t="s">
        <v>101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49.5" thickBot="1" thickTop="1">
      <c r="A17" s="50">
        <v>2</v>
      </c>
      <c r="B17" s="51" t="s">
        <v>141</v>
      </c>
      <c r="C17" s="51" t="s">
        <v>140</v>
      </c>
      <c r="D17" s="52" t="s">
        <v>94</v>
      </c>
      <c r="E17" s="53" t="s">
        <v>95</v>
      </c>
      <c r="F17" s="52">
        <v>0</v>
      </c>
      <c r="G17" s="53" t="s">
        <v>95</v>
      </c>
      <c r="H17" s="52" t="s">
        <v>101</v>
      </c>
      <c r="I17" s="52" t="s">
        <v>91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73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61.5" thickBot="1" thickTop="1">
      <c r="A18" s="50">
        <v>3</v>
      </c>
      <c r="B18" s="51" t="s">
        <v>139</v>
      </c>
      <c r="C18" s="51" t="s">
        <v>138</v>
      </c>
      <c r="D18" s="52" t="s">
        <v>94</v>
      </c>
      <c r="E18" s="53" t="s">
        <v>134</v>
      </c>
      <c r="F18" s="52">
        <v>0</v>
      </c>
      <c r="G18" s="53" t="s">
        <v>101</v>
      </c>
      <c r="H18" s="52" t="s">
        <v>91</v>
      </c>
      <c r="I18" s="52" t="s">
        <v>91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5.25" thickBot="1" thickTop="1">
      <c r="A19" s="50">
        <v>4</v>
      </c>
      <c r="B19" s="51" t="s">
        <v>86</v>
      </c>
      <c r="C19" s="51" t="s">
        <v>87</v>
      </c>
      <c r="D19" s="52" t="s">
        <v>88</v>
      </c>
      <c r="E19" s="53" t="s">
        <v>89</v>
      </c>
      <c r="F19" s="52">
        <v>14</v>
      </c>
      <c r="G19" s="53" t="s">
        <v>137</v>
      </c>
      <c r="H19" s="52" t="s">
        <v>101</v>
      </c>
      <c r="I19" s="52" t="s">
        <v>96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5.25" thickBot="1" thickTop="1">
      <c r="A20" s="50">
        <v>5</v>
      </c>
      <c r="B20" s="51" t="s">
        <v>136</v>
      </c>
      <c r="C20" s="51" t="s">
        <v>135</v>
      </c>
      <c r="D20" s="52" t="s">
        <v>94</v>
      </c>
      <c r="E20" s="53" t="s">
        <v>134</v>
      </c>
      <c r="F20" s="52">
        <v>0</v>
      </c>
      <c r="G20" s="53" t="s">
        <v>101</v>
      </c>
      <c r="H20" s="52" t="s">
        <v>72</v>
      </c>
      <c r="I20" s="52" t="s">
        <v>105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35.25" thickBot="1" thickTop="1">
      <c r="A21" s="50">
        <v>6</v>
      </c>
      <c r="B21" s="51" t="s">
        <v>133</v>
      </c>
      <c r="C21" s="51" t="s">
        <v>132</v>
      </c>
      <c r="D21" s="52" t="s">
        <v>94</v>
      </c>
      <c r="E21" s="53" t="s">
        <v>95</v>
      </c>
      <c r="F21" s="52">
        <v>0</v>
      </c>
      <c r="G21" s="53" t="s">
        <v>95</v>
      </c>
      <c r="H21" s="52" t="s">
        <v>96</v>
      </c>
      <c r="I21" s="52" t="s">
        <v>105</v>
      </c>
      <c r="J21" s="53" t="s">
        <v>105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77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/>
      <c r="AL21" s="112"/>
    </row>
    <row r="22" spans="1:38" s="68" customFormat="1" ht="49.5" thickBot="1" thickTop="1">
      <c r="A22" s="50">
        <v>7</v>
      </c>
      <c r="B22" s="51" t="s">
        <v>64</v>
      </c>
      <c r="C22" s="51" t="s">
        <v>131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 t="s">
        <v>64</v>
      </c>
      <c r="AL22" s="112" t="s">
        <v>64</v>
      </c>
    </row>
    <row r="23" spans="1:38" s="83" customFormat="1" ht="49.5" thickBot="1" thickTop="1">
      <c r="A23" s="50" t="s">
        <v>64</v>
      </c>
      <c r="B23" s="51" t="s">
        <v>64</v>
      </c>
      <c r="C23" s="51" t="s">
        <v>130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 t="s">
        <v>64</v>
      </c>
      <c r="AL23" s="112" t="s">
        <v>64</v>
      </c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129</v>
      </c>
      <c r="E24" s="53" t="s">
        <v>128</v>
      </c>
      <c r="F24" s="52" t="s">
        <v>90</v>
      </c>
      <c r="G24" s="53" t="s">
        <v>69</v>
      </c>
      <c r="H24" s="52" t="s">
        <v>127</v>
      </c>
      <c r="I24" s="52" t="s">
        <v>126</v>
      </c>
      <c r="J24" s="53" t="s">
        <v>105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75</v>
      </c>
      <c r="S24" s="52" t="s">
        <v>68</v>
      </c>
      <c r="T24" s="52" t="s">
        <v>68</v>
      </c>
      <c r="U24" s="52" t="s">
        <v>68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74</v>
      </c>
      <c r="AE24" s="53" t="s">
        <v>75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95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125</v>
      </c>
      <c r="E28" s="75"/>
      <c r="F28" s="73" t="s">
        <v>27</v>
      </c>
      <c r="G28" s="74" t="s">
        <v>124</v>
      </c>
      <c r="I28" s="64" t="s">
        <v>28</v>
      </c>
      <c r="J28" s="75"/>
      <c r="K28" s="64"/>
      <c r="L28" s="64"/>
      <c r="M28" s="64"/>
      <c r="N28" s="64"/>
      <c r="O28" s="76" t="s">
        <v>120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123</v>
      </c>
      <c r="C32" s="85"/>
      <c r="D32" s="85"/>
      <c r="E32" s="85"/>
      <c r="F32" s="85"/>
      <c r="I32" s="67" t="s">
        <v>107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109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2023-12-21T06:02:35Z</dcterms:modified>
  <cp:category/>
  <cp:version/>
  <cp:contentType/>
  <cp:contentStatus/>
</cp:coreProperties>
</file>