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<sst xmlns="http://schemas.openxmlformats.org/spreadsheetml/2006/main" count="894" uniqueCount="156">
  <si>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</si>
  <si>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</si>
  <si>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</si>
  <si>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</si>
  <si>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</si>
  <si>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</si>
  <si>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</si>
  <si>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</si>
  <si>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</si>
  <si>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</si>
  <si>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</si>
  <si>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</si>
  <si>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</si>
  <si>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</si>
  <si>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</si>
  <si>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</si>
  <si>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</si>
  <si>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</si>
  <si>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</si>
  <si>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</si>
  <si>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</si>
  <si>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</si>
  <si>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</si>
  <si>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</si>
  <si>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</si>
  <si>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</si>
  <si>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</si>
  <si>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</si>
  <si>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</si>
  <si>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</si>
  <si>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</si>
  <si>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</si>
  <si>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</si>
  <si>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</si>
  <si>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</si>
  <si>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</si>
  <si>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</si>
  <si>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</si>
  <si>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</si>
  <si>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</si>
  <si>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</si>
  <si>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</si>
  <si>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</si>
  <si>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</si>
  <si>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</si>
  <si>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</si>
  <si>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</si>
  <si>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</si>
  <si>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</si>
  <si>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</si>
  <si>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</si>
  <si>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</si>
  <si>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</si>
  <si>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</si>
  <si>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</si>
  <si>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</si>
  <si>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</si>
  <si>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</si>
  <si>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</si>
  <si>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</si>
  <si>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</si>
  <si>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</si>
  <si>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</si>
  <si>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</si>
  <si>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</si>
  <si>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</si>
  <si>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1152</t>
  </si>
  <si>
    <t>100</t>
  </si>
  <si>
    <t>16</t>
  </si>
  <si>
    <t>85</t>
  </si>
  <si>
    <t>40</t>
  </si>
  <si>
    <t>21</t>
  </si>
  <si>
    <t>24</t>
  </si>
  <si>
    <t>0</t>
  </si>
  <si>
    <t>1</t>
  </si>
  <si>
    <t>2</t>
  </si>
  <si>
    <t>5</t>
  </si>
  <si>
    <t>3</t>
  </si>
  <si>
    <t>4</t>
  </si>
  <si>
    <t>Б1.В.ВВ.М.1.37.2</t>
  </si>
  <si>
    <t>Преобразовательная техника</t>
  </si>
  <si>
    <t>108</t>
  </si>
  <si>
    <t>12</t>
  </si>
  <si>
    <t>6</t>
  </si>
  <si>
    <t>v</t>
  </si>
  <si>
    <t>+</t>
  </si>
  <si>
    <t>электропривода и автоматизации промышленных установок (УралЭНИН)</t>
  </si>
  <si>
    <t>Б1.В.ВВ.М.1.36.5</t>
  </si>
  <si>
    <t>Основы электротехнологий</t>
  </si>
  <si>
    <t>10</t>
  </si>
  <si>
    <t>электротехники (УралЭНИН)</t>
  </si>
  <si>
    <t>Б1.В.ВВ.М.1.36.3</t>
  </si>
  <si>
    <t>Основы электропривода</t>
  </si>
  <si>
    <t>Б1.В.ВВ.М.1.35.1</t>
  </si>
  <si>
    <t>Электрические машины</t>
  </si>
  <si>
    <t>324</t>
  </si>
  <si>
    <t>32</t>
  </si>
  <si>
    <t>8</t>
  </si>
  <si>
    <t>Б1.В.ВВ.М.1.25.1</t>
  </si>
  <si>
    <t>Автоматизация производства</t>
  </si>
  <si>
    <t>288</t>
  </si>
  <si>
    <t>Б1.В.ВВ.М.1.22.1</t>
  </si>
  <si>
    <t>Системы инженерного проектирования в электроприводе</t>
  </si>
  <si>
    <t>Б1.Б.ВВ.М.1.15.5</t>
  </si>
  <si>
    <t>Проектный практикум 4</t>
  </si>
  <si>
    <t>Руководитель подразделения ____________________</t>
  </si>
  <si>
    <t>8181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</si>
  <si>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</si>
  <si>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</si>
  <si>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</si>
  <si>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</si>
  <si>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9</t>
  </si>
  <si>
    <t>13.03.02 Электроэнергетика и электротехника (СУОС)</t>
  </si>
  <si>
    <t>Программа бакалавриата:</t>
  </si>
  <si>
    <t>7265905</t>
  </si>
  <si>
    <t>ЭНЗ-310032у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</si>
  <si>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</si>
  <si>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</si>
  <si>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</si>
  <si>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</si>
  <si>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7</t>
  </si>
  <si>
    <t>62</t>
  </si>
  <si>
    <t>83</t>
  </si>
  <si>
    <t>97</t>
  </si>
  <si>
    <t>1008</t>
  </si>
  <si>
    <t>Производственная практика, практика по получению профессиональных умений и опыта профессиональной деятельности, 3</t>
  </si>
  <si>
    <t>электропривода и автоматизации промышленных установок</t>
  </si>
  <si>
    <t>Производственная практика, Практика по получению профессиональных умений и опыта профессиональной деятельности, 3</t>
  </si>
  <si>
    <t>Учебная практика, ознакомительная, 1</t>
  </si>
  <si>
    <t>Учебная практика, Ознакомительная, 1</t>
  </si>
  <si>
    <t>Майнор 1</t>
  </si>
  <si>
    <t>Б1.В.ВВ.М.1.44.1</t>
  </si>
  <si>
    <t>18</t>
  </si>
  <si>
    <t>27</t>
  </si>
  <si>
    <t>216</t>
  </si>
  <si>
    <t>Электропривод и автоматика типовых механизмов</t>
  </si>
  <si>
    <t>Б1.В.ВВ.М.1.40.1</t>
  </si>
  <si>
    <t>14</t>
  </si>
  <si>
    <t>144</t>
  </si>
  <si>
    <t>Цифровые системы управления</t>
  </si>
  <si>
    <t>Б1.В.ВВ.М.1.38.2</t>
  </si>
  <si>
    <t>180</t>
  </si>
  <si>
    <t>Теория автоматического управления</t>
  </si>
  <si>
    <t>Б1.В.ВВ.М.1.38.1</t>
  </si>
  <si>
    <t>Теория электропривода</t>
  </si>
  <si>
    <t>Б1.В.ВВ.М.1.37.3</t>
  </si>
  <si>
    <t>Проектный практикум 5</t>
  </si>
  <si>
    <t>Б1.Б.ВВ.М.1.15.6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</si>
  <si>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</si>
  <si>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</si>
  <si>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</si>
  <si>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72</t>
  </si>
  <si>
    <t>Физическая культура</t>
  </si>
  <si>
    <t>Б1.Б.М.1.14.2</t>
  </si>
  <si>
    <t>Весенний семестр</t>
  </si>
  <si>
    <t>7265906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</si>
</sst>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AH10" sqref="AH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114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106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118</v>
      </c>
      <c r="H5" s="11"/>
      <c r="I5" s="11"/>
      <c r="J5" s="14"/>
      <c r="K5" s="14"/>
      <c r="AA5" s="17" t="s">
        <v>108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110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76</v>
      </c>
    </row>
    <row r="10" spans="1:36" ht="12.75">
      <c r="A10" s="89" t="s">
        <v>116</v>
      </c>
      <c r="C10" s="19"/>
      <c r="D10" s="19" t="s">
        <v>112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113</v>
      </c>
      <c r="C11" s="19"/>
      <c r="D11" s="19" t="s">
        <v>117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4.5" thickTop="1">
      <c r="A16" s="50">
        <v>1</v>
      </c>
      <c r="B16" s="51" t="s">
        <v>103</v>
      </c>
      <c r="C16" s="51" t="s">
        <v>104</v>
      </c>
      <c r="D16" s="52" t="s">
        <v>81</v>
      </c>
      <c r="E16" s="53" t="s">
        <v>73</v>
      </c>
      <c r="F16" s="52">
        <v>0</v>
      </c>
      <c r="G16" s="53" t="s">
        <v>74</v>
      </c>
      <c r="H16" s="52" t="s">
        <v>64</v>
      </c>
      <c r="I16" s="52" t="s">
        <v>74</v>
      </c>
      <c r="J16" s="53" t="s">
        <v>64</v>
      </c>
      <c r="K16" s="54" t="s">
        <v>84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85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86</v>
      </c>
      <c r="AK16" s="114"/>
      <c r="AL16" s="112"/>
    </row>
    <row r="17" spans="1:38" s="63" customFormat="1" ht="36">
      <c r="A17" s="50">
        <v>2</v>
      </c>
      <c r="B17" s="51" t="s">
        <v>101</v>
      </c>
      <c r="C17" s="51" t="s">
        <v>102</v>
      </c>
      <c r="D17" s="52" t="s">
        <v>81</v>
      </c>
      <c r="E17" s="53" t="s">
        <v>82</v>
      </c>
      <c r="F17" s="52">
        <v>0</v>
      </c>
      <c r="G17" s="53" t="s">
        <v>82</v>
      </c>
      <c r="H17" s="52" t="s">
        <v>83</v>
      </c>
      <c r="I17" s="52" t="s">
        <v>64</v>
      </c>
      <c r="J17" s="53" t="s">
        <v>83</v>
      </c>
      <c r="K17" s="54" t="s">
        <v>84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74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85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86</v>
      </c>
      <c r="AK17" s="114"/>
      <c r="AL17" s="112"/>
    </row>
    <row r="18" spans="1:38" s="68" customFormat="1" ht="33.75">
      <c r="A18" s="50">
        <v>3</v>
      </c>
      <c r="B18" s="51" t="s">
        <v>98</v>
      </c>
      <c r="C18" s="51" t="s">
        <v>99</v>
      </c>
      <c r="D18" s="52" t="s">
        <v>100</v>
      </c>
      <c r="E18" s="53" t="s">
        <v>72</v>
      </c>
      <c r="F18" s="52">
        <v>0</v>
      </c>
      <c r="G18" s="53" t="s">
        <v>72</v>
      </c>
      <c r="H18" s="52" t="s">
        <v>97</v>
      </c>
      <c r="I18" s="52" t="s">
        <v>82</v>
      </c>
      <c r="J18" s="53" t="s">
        <v>78</v>
      </c>
      <c r="K18" s="54" t="s">
        <v>84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85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86</v>
      </c>
      <c r="AK18" s="114"/>
      <c r="AL18" s="112"/>
    </row>
    <row r="19" spans="1:38" s="70" customFormat="1" ht="24">
      <c r="A19" s="50">
        <v>4</v>
      </c>
      <c r="B19" s="51" t="s">
        <v>93</v>
      </c>
      <c r="C19" s="51" t="s">
        <v>94</v>
      </c>
      <c r="D19" s="52" t="s">
        <v>95</v>
      </c>
      <c r="E19" s="53" t="s">
        <v>96</v>
      </c>
      <c r="F19" s="52">
        <v>16</v>
      </c>
      <c r="G19" s="53" t="s">
        <v>68</v>
      </c>
      <c r="H19" s="52" t="s">
        <v>97</v>
      </c>
      <c r="I19" s="52" t="s">
        <v>75</v>
      </c>
      <c r="J19" s="53" t="s">
        <v>83</v>
      </c>
      <c r="K19" s="54" t="s">
        <v>84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74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85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90</v>
      </c>
      <c r="AK19" s="114"/>
      <c r="AL19" s="112"/>
    </row>
    <row r="20" spans="1:38" s="67" customFormat="1" ht="33.75">
      <c r="A20" s="50">
        <v>5</v>
      </c>
      <c r="B20" s="51" t="s">
        <v>91</v>
      </c>
      <c r="C20" s="51" t="s">
        <v>92</v>
      </c>
      <c r="D20" s="52" t="s">
        <v>81</v>
      </c>
      <c r="E20" s="53" t="s">
        <v>89</v>
      </c>
      <c r="F20" s="52">
        <v>0</v>
      </c>
      <c r="G20" s="53" t="s">
        <v>89</v>
      </c>
      <c r="H20" s="52" t="s">
        <v>83</v>
      </c>
      <c r="I20" s="52" t="s">
        <v>64</v>
      </c>
      <c r="J20" s="53" t="s">
        <v>78</v>
      </c>
      <c r="K20" s="54" t="s">
        <v>84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75</v>
      </c>
      <c r="V20" s="52" t="s">
        <v>74</v>
      </c>
      <c r="W20" s="52" t="s">
        <v>74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85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86</v>
      </c>
      <c r="AK20" s="114"/>
      <c r="AL20" s="112"/>
    </row>
    <row r="21" spans="1:38" s="68" customFormat="1" ht="24">
      <c r="A21" s="50">
        <v>6</v>
      </c>
      <c r="B21" s="51" t="s">
        <v>87</v>
      </c>
      <c r="C21" s="51" t="s">
        <v>88</v>
      </c>
      <c r="D21" s="52" t="s">
        <v>81</v>
      </c>
      <c r="E21" s="53" t="s">
        <v>89</v>
      </c>
      <c r="F21" s="52">
        <v>0</v>
      </c>
      <c r="G21" s="53" t="s">
        <v>89</v>
      </c>
      <c r="H21" s="52" t="s">
        <v>83</v>
      </c>
      <c r="I21" s="52" t="s">
        <v>78</v>
      </c>
      <c r="J21" s="53" t="s">
        <v>64</v>
      </c>
      <c r="K21" s="54" t="s">
        <v>84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74</v>
      </c>
      <c r="T21" s="52" t="s">
        <v>74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85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90</v>
      </c>
      <c r="AK21" s="114"/>
      <c r="AL21" s="112"/>
    </row>
    <row r="22" spans="1:38" s="68" customFormat="1" ht="33.75">
      <c r="A22" s="50">
        <v>7</v>
      </c>
      <c r="B22" s="51" t="s">
        <v>79</v>
      </c>
      <c r="C22" s="51" t="s">
        <v>80</v>
      </c>
      <c r="D22" s="52" t="s">
        <v>81</v>
      </c>
      <c r="E22" s="53" t="s">
        <v>82</v>
      </c>
      <c r="F22" s="52">
        <v>0</v>
      </c>
      <c r="G22" s="53" t="s">
        <v>82</v>
      </c>
      <c r="H22" s="52" t="s">
        <v>83</v>
      </c>
      <c r="I22" s="52" t="s">
        <v>75</v>
      </c>
      <c r="J22" s="53" t="s">
        <v>78</v>
      </c>
      <c r="K22" s="54" t="s">
        <v>84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74</v>
      </c>
      <c r="T22" s="52" t="s">
        <v>64</v>
      </c>
      <c r="U22" s="52" t="s">
        <v>74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85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86</v>
      </c>
      <c r="AK22" s="114"/>
      <c r="AL22" s="112"/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73</v>
      </c>
      <c r="L23" s="93" t="s">
        <v>73</v>
      </c>
      <c r="M23" s="52" t="s">
        <v>73</v>
      </c>
      <c r="N23" s="52" t="s">
        <v>73</v>
      </c>
      <c r="O23" s="52" t="s">
        <v>73</v>
      </c>
      <c r="P23" s="52" t="s">
        <v>74</v>
      </c>
      <c r="Q23" s="52" t="s">
        <v>73</v>
      </c>
      <c r="R23" s="52" t="s">
        <v>73</v>
      </c>
      <c r="S23" s="52" t="s">
        <v>75</v>
      </c>
      <c r="T23" s="52" t="s">
        <v>74</v>
      </c>
      <c r="U23" s="52" t="s">
        <v>76</v>
      </c>
      <c r="V23" s="52" t="s">
        <v>74</v>
      </c>
      <c r="W23" s="52" t="s">
        <v>74</v>
      </c>
      <c r="X23" s="52" t="s">
        <v>74</v>
      </c>
      <c r="Y23" s="94" t="s">
        <v>73</v>
      </c>
      <c r="Z23" s="95" t="s">
        <v>73</v>
      </c>
      <c r="AA23" s="94" t="s">
        <v>73</v>
      </c>
      <c r="AB23" s="96" t="s">
        <v>73</v>
      </c>
      <c r="AC23" s="53" t="s">
        <v>73</v>
      </c>
      <c r="AD23" s="91" t="s">
        <v>77</v>
      </c>
      <c r="AE23" s="53" t="s">
        <v>78</v>
      </c>
      <c r="AF23" s="93" t="s">
        <v>73</v>
      </c>
      <c r="AG23" s="52" t="s">
        <v>73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74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73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73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73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73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119</v>
      </c>
      <c r="C31" s="85"/>
      <c r="D31" s="85"/>
      <c r="E31" s="85"/>
      <c r="F31" s="85"/>
      <c r="I31" s="67" t="s">
        <v>105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107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zoomScalePageLayoutView="0" workbookViewId="0" topLeftCell="A1">
      <selection activeCell="C20" sqref="C2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106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154</v>
      </c>
      <c r="H5" s="11"/>
      <c r="I5" s="11"/>
      <c r="J5" s="14"/>
      <c r="K5" s="14"/>
      <c r="AA5" s="17" t="s">
        <v>108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110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109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115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83</v>
      </c>
    </row>
    <row r="10" spans="1:36" ht="12.75">
      <c r="A10" s="89" t="s">
        <v>116</v>
      </c>
      <c r="C10" s="19"/>
      <c r="D10" s="19" t="s">
        <v>112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113</v>
      </c>
      <c r="C11" s="19"/>
      <c r="D11" s="19" t="s">
        <v>117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9.5" thickBot="1" thickTop="1">
      <c r="A16" s="50">
        <v>1</v>
      </c>
      <c r="B16" s="51" t="s">
        <v>153</v>
      </c>
      <c r="C16" s="51" t="s">
        <v>152</v>
      </c>
      <c r="D16" s="52" t="s">
        <v>151</v>
      </c>
      <c r="E16" s="53" t="s">
        <v>83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84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85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150</v>
      </c>
      <c r="AK16" s="114" t="s">
        <v>149</v>
      </c>
      <c r="AL16" s="112" t="s">
        <v>148</v>
      </c>
    </row>
    <row r="17" spans="1:38" s="63" customFormat="1" ht="35.25" thickBot="1" thickTop="1">
      <c r="A17" s="50">
        <v>2</v>
      </c>
      <c r="B17" s="51" t="s">
        <v>147</v>
      </c>
      <c r="C17" s="51" t="s">
        <v>146</v>
      </c>
      <c r="D17" s="52" t="s">
        <v>81</v>
      </c>
      <c r="E17" s="53" t="s">
        <v>73</v>
      </c>
      <c r="F17" s="52">
        <v>0</v>
      </c>
      <c r="G17" s="53" t="s">
        <v>74</v>
      </c>
      <c r="H17" s="52" t="s">
        <v>64</v>
      </c>
      <c r="I17" s="52" t="s">
        <v>74</v>
      </c>
      <c r="J17" s="53" t="s">
        <v>64</v>
      </c>
      <c r="K17" s="54" t="s">
        <v>84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85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86</v>
      </c>
      <c r="AK17" s="114"/>
      <c r="AL17" s="112"/>
    </row>
    <row r="18" spans="1:38" s="68" customFormat="1" ht="35.25" thickBot="1" thickTop="1">
      <c r="A18" s="50">
        <v>3</v>
      </c>
      <c r="B18" s="51" t="s">
        <v>145</v>
      </c>
      <c r="C18" s="51" t="s">
        <v>144</v>
      </c>
      <c r="D18" s="52" t="s">
        <v>141</v>
      </c>
      <c r="E18" s="53" t="s">
        <v>68</v>
      </c>
      <c r="F18" s="52">
        <v>0</v>
      </c>
      <c r="G18" s="53" t="s">
        <v>68</v>
      </c>
      <c r="H18" s="52" t="s">
        <v>97</v>
      </c>
      <c r="I18" s="52" t="s">
        <v>78</v>
      </c>
      <c r="J18" s="53" t="s">
        <v>78</v>
      </c>
      <c r="K18" s="54" t="s">
        <v>84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75</v>
      </c>
      <c r="V18" s="52" t="s">
        <v>74</v>
      </c>
      <c r="W18" s="52" t="s">
        <v>74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85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86</v>
      </c>
      <c r="AK18" s="114"/>
      <c r="AL18" s="112"/>
    </row>
    <row r="19" spans="1:38" s="70" customFormat="1" ht="35.25" thickBot="1" thickTop="1">
      <c r="A19" s="50">
        <v>4</v>
      </c>
      <c r="B19" s="51" t="s">
        <v>143</v>
      </c>
      <c r="C19" s="51" t="s">
        <v>142</v>
      </c>
      <c r="D19" s="52" t="s">
        <v>141</v>
      </c>
      <c r="E19" s="53" t="s">
        <v>72</v>
      </c>
      <c r="F19" s="52">
        <v>0</v>
      </c>
      <c r="G19" s="53" t="s">
        <v>72</v>
      </c>
      <c r="H19" s="52" t="s">
        <v>68</v>
      </c>
      <c r="I19" s="52" t="s">
        <v>78</v>
      </c>
      <c r="J19" s="53" t="s">
        <v>78</v>
      </c>
      <c r="K19" s="54" t="s">
        <v>84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74</v>
      </c>
      <c r="T19" s="52" t="s">
        <v>64</v>
      </c>
      <c r="U19" s="52" t="s">
        <v>74</v>
      </c>
      <c r="V19" s="52" t="s">
        <v>74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85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86</v>
      </c>
      <c r="AK19" s="114"/>
      <c r="AL19" s="112"/>
    </row>
    <row r="20" spans="1:38" s="67" customFormat="1" ht="35.25" thickBot="1" thickTop="1">
      <c r="A20" s="50">
        <v>5</v>
      </c>
      <c r="B20" s="51" t="s">
        <v>140</v>
      </c>
      <c r="C20" s="51" t="s">
        <v>139</v>
      </c>
      <c r="D20" s="52" t="s">
        <v>138</v>
      </c>
      <c r="E20" s="53" t="s">
        <v>132</v>
      </c>
      <c r="F20" s="52">
        <v>0</v>
      </c>
      <c r="G20" s="53" t="s">
        <v>132</v>
      </c>
      <c r="H20" s="52" t="s">
        <v>137</v>
      </c>
      <c r="I20" s="52" t="s">
        <v>64</v>
      </c>
      <c r="J20" s="53" t="s">
        <v>78</v>
      </c>
      <c r="K20" s="54" t="s">
        <v>84</v>
      </c>
      <c r="L20" s="93" t="s">
        <v>64</v>
      </c>
      <c r="M20" s="52" t="s">
        <v>75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75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85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86</v>
      </c>
      <c r="AK20" s="114"/>
      <c r="AL20" s="112"/>
    </row>
    <row r="21" spans="1:38" s="68" customFormat="1" ht="37.5" thickBot="1" thickTop="1">
      <c r="A21" s="50">
        <v>6</v>
      </c>
      <c r="B21" s="51" t="s">
        <v>136</v>
      </c>
      <c r="C21" s="51" t="s">
        <v>135</v>
      </c>
      <c r="D21" s="52" t="s">
        <v>134</v>
      </c>
      <c r="E21" s="53" t="s">
        <v>133</v>
      </c>
      <c r="F21" s="52">
        <v>0</v>
      </c>
      <c r="G21" s="53" t="s">
        <v>132</v>
      </c>
      <c r="H21" s="52" t="s">
        <v>132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75</v>
      </c>
      <c r="V21" s="52" t="s">
        <v>74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85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86</v>
      </c>
      <c r="AK21" s="114"/>
      <c r="AL21" s="112"/>
    </row>
    <row r="22" spans="1:38" s="68" customFormat="1" ht="35.25" thickBot="1" thickTop="1">
      <c r="A22" s="50">
        <v>7</v>
      </c>
      <c r="B22" s="51" t="s">
        <v>131</v>
      </c>
      <c r="C22" s="51" t="s">
        <v>130</v>
      </c>
      <c r="D22" s="52" t="s">
        <v>81</v>
      </c>
      <c r="E22" s="53" t="s">
        <v>83</v>
      </c>
      <c r="F22" s="52">
        <v>0</v>
      </c>
      <c r="G22" s="53" t="s">
        <v>83</v>
      </c>
      <c r="H22" s="52" t="s">
        <v>83</v>
      </c>
      <c r="I22" s="52" t="s">
        <v>64</v>
      </c>
      <c r="J22" s="53" t="s">
        <v>64</v>
      </c>
      <c r="K22" s="54" t="s">
        <v>84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85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86</v>
      </c>
      <c r="AK22" s="114"/>
      <c r="AL22" s="112"/>
    </row>
    <row r="23" spans="1:38" s="83" customFormat="1" ht="25.5" thickBot="1" thickTop="1">
      <c r="A23" s="50">
        <v>8</v>
      </c>
      <c r="B23" s="51" t="s">
        <v>64</v>
      </c>
      <c r="C23" s="51" t="s">
        <v>129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85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126</v>
      </c>
      <c r="AK23" s="114" t="s">
        <v>64</v>
      </c>
      <c r="AL23" s="112" t="s">
        <v>64</v>
      </c>
    </row>
    <row r="24" spans="1:38" ht="35.25" thickBot="1" thickTop="1">
      <c r="A24" s="50" t="s">
        <v>64</v>
      </c>
      <c r="B24" s="51" t="s">
        <v>64</v>
      </c>
      <c r="C24" s="51" t="s">
        <v>128</v>
      </c>
      <c r="D24" s="52" t="s">
        <v>64</v>
      </c>
      <c r="E24" s="53" t="s">
        <v>64</v>
      </c>
      <c r="F24" s="52" t="s">
        <v>64</v>
      </c>
      <c r="G24" s="53" t="s">
        <v>64</v>
      </c>
      <c r="H24" s="52" t="s">
        <v>64</v>
      </c>
      <c r="I24" s="52" t="s">
        <v>64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85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86</v>
      </c>
      <c r="AK24" s="114" t="s">
        <v>64</v>
      </c>
      <c r="AL24" s="112" t="s">
        <v>64</v>
      </c>
    </row>
    <row r="25" spans="1:38" ht="73.5" thickBot="1" thickTop="1">
      <c r="A25" s="50">
        <v>9</v>
      </c>
      <c r="B25" s="51" t="s">
        <v>64</v>
      </c>
      <c r="C25" s="51" t="s">
        <v>127</v>
      </c>
      <c r="D25" s="52" t="s">
        <v>64</v>
      </c>
      <c r="E25" s="53" t="s">
        <v>64</v>
      </c>
      <c r="F25" s="52" t="s">
        <v>64</v>
      </c>
      <c r="G25" s="53" t="s">
        <v>64</v>
      </c>
      <c r="H25" s="52" t="s">
        <v>64</v>
      </c>
      <c r="I25" s="52" t="s">
        <v>64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85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126</v>
      </c>
      <c r="AK25" s="114" t="s">
        <v>64</v>
      </c>
      <c r="AL25" s="112" t="s">
        <v>64</v>
      </c>
    </row>
    <row r="26" spans="1:38" ht="73.5" thickBot="1" thickTop="1">
      <c r="A26" s="50" t="s">
        <v>64</v>
      </c>
      <c r="B26" s="51" t="s">
        <v>64</v>
      </c>
      <c r="C26" s="51" t="s">
        <v>125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85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86</v>
      </c>
      <c r="AK26" s="114" t="s">
        <v>64</v>
      </c>
      <c r="AL26" s="112" t="s">
        <v>64</v>
      </c>
    </row>
    <row r="27" spans="1:38" ht="12.75" thickTop="1">
      <c r="A27" s="50" t="s">
        <v>64</v>
      </c>
      <c r="B27" s="51" t="s">
        <v>64</v>
      </c>
      <c r="C27" s="51" t="s">
        <v>65</v>
      </c>
      <c r="D27" s="52" t="s">
        <v>124</v>
      </c>
      <c r="E27" s="53" t="s">
        <v>123</v>
      </c>
      <c r="F27" s="52" t="s">
        <v>73</v>
      </c>
      <c r="G27" s="53" t="s">
        <v>122</v>
      </c>
      <c r="H27" s="52" t="s">
        <v>121</v>
      </c>
      <c r="I27" s="52" t="s">
        <v>111</v>
      </c>
      <c r="J27" s="53" t="s">
        <v>82</v>
      </c>
      <c r="K27" s="54" t="s">
        <v>73</v>
      </c>
      <c r="L27" s="93" t="s">
        <v>73</v>
      </c>
      <c r="M27" s="52" t="s">
        <v>75</v>
      </c>
      <c r="N27" s="52" t="s">
        <v>73</v>
      </c>
      <c r="O27" s="52" t="s">
        <v>73</v>
      </c>
      <c r="P27" s="52" t="s">
        <v>73</v>
      </c>
      <c r="Q27" s="52" t="s">
        <v>73</v>
      </c>
      <c r="R27" s="52" t="s">
        <v>73</v>
      </c>
      <c r="S27" s="52" t="s">
        <v>74</v>
      </c>
      <c r="T27" s="52" t="s">
        <v>73</v>
      </c>
      <c r="U27" s="52" t="s">
        <v>120</v>
      </c>
      <c r="V27" s="52" t="s">
        <v>77</v>
      </c>
      <c r="W27" s="52" t="s">
        <v>74</v>
      </c>
      <c r="X27" s="52" t="s">
        <v>73</v>
      </c>
      <c r="Y27" s="94" t="s">
        <v>73</v>
      </c>
      <c r="Z27" s="95" t="s">
        <v>73</v>
      </c>
      <c r="AA27" s="94" t="s">
        <v>73</v>
      </c>
      <c r="AB27" s="96" t="s">
        <v>73</v>
      </c>
      <c r="AC27" s="53" t="s">
        <v>73</v>
      </c>
      <c r="AD27" s="91" t="s">
        <v>76</v>
      </c>
      <c r="AE27" s="53" t="s">
        <v>78</v>
      </c>
      <c r="AF27" s="93" t="s">
        <v>73</v>
      </c>
      <c r="AG27" s="52" t="s">
        <v>73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74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73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73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73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73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119</v>
      </c>
      <c r="C35" s="85"/>
      <c r="D35" s="85"/>
      <c r="E35" s="85"/>
      <c r="F35" s="85"/>
      <c r="I35" s="67" t="s">
        <v>105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107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2023-12-21T06:52:32Z</dcterms:modified>
  <cp:category/>
  <cp:version/>
  <cp:contentType/>
  <cp:contentStatus/>
</cp:coreProperties>
</file>