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<sst xmlns="http://schemas.openxmlformats.org/spreadsheetml/2006/main" count="878" uniqueCount="164">
  <si>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</si>
  <si>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</si>
  <si>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</si>
  <si>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</si>
  <si>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</si>
  <si>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</si>
  <si>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</si>
  <si>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</si>
  <si>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</si>
  <si>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</si>
  <si>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</si>
  <si>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</si>
  <si>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</si>
  <si>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</si>
  <si>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</si>
  <si>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</si>
  <si>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</si>
  <si>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</si>
  <si>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</si>
  <si>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</si>
  <si>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</si>
  <si>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</si>
  <si>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</si>
  <si>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</si>
  <si>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</si>
  <si>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</si>
  <si>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</si>
  <si>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</si>
  <si>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</si>
  <si>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</si>
  <si>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</si>
  <si>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</si>
  <si>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</si>
  <si>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</si>
  <si>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</si>
  <si>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</si>
  <si>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</si>
  <si>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</si>
  <si>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</si>
  <si>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</si>
  <si>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</si>
  <si>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</si>
  <si>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</si>
  <si>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</si>
  <si>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</si>
  <si>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</si>
  <si>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</si>
  <si>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</si>
  <si>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</si>
  <si>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</si>
  <si>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</si>
  <si>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</si>
  <si>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</si>
  <si>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</si>
  <si>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</si>
  <si>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</si>
  <si>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</si>
  <si>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</si>
  <si>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</si>
  <si>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</si>
  <si>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</si>
  <si>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</si>
  <si>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</si>
  <si>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</si>
  <si>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</si>
  <si>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</si>
  <si>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1224</t>
  </si>
  <si>
    <t>108</t>
  </si>
  <si>
    <t>0</t>
  </si>
  <si>
    <t>101</t>
  </si>
  <si>
    <t>53</t>
  </si>
  <si>
    <t>40</t>
  </si>
  <si>
    <t>8</t>
  </si>
  <si>
    <t>4</t>
  </si>
  <si>
    <t>1</t>
  </si>
  <si>
    <t>5</t>
  </si>
  <si>
    <t>Б1.В.ВВ.М.1.19.1</t>
  </si>
  <si>
    <t>Теория турбомашин</t>
  </si>
  <si>
    <t>252</t>
  </si>
  <si>
    <t>36.00</t>
  </si>
  <si>
    <t>28</t>
  </si>
  <si>
    <t>20</t>
  </si>
  <si>
    <t>+</t>
  </si>
  <si>
    <t>турбин и двигателей (УралЭНИН)</t>
  </si>
  <si>
    <t>Б1.В.М.1.18.2</t>
  </si>
  <si>
    <t>Тепломассообмен</t>
  </si>
  <si>
    <t>144</t>
  </si>
  <si>
    <t>24.00</t>
  </si>
  <si>
    <t>24</t>
  </si>
  <si>
    <t>10</t>
  </si>
  <si>
    <t>теплоэнергетики и теплотехники (УралЭНИН)</t>
  </si>
  <si>
    <t>Б1.В.М.1.18.1</t>
  </si>
  <si>
    <t>Проект по модулю Теплотехника</t>
  </si>
  <si>
    <t>36</t>
  </si>
  <si>
    <t>Б1.Б.ВВ.М.1.15.4</t>
  </si>
  <si>
    <t>Проектный практикум 3</t>
  </si>
  <si>
    <t>Б1.Б.М.1.11.3</t>
  </si>
  <si>
    <t>Теоретическая механика</t>
  </si>
  <si>
    <t>180</t>
  </si>
  <si>
    <t>18.00</t>
  </si>
  <si>
    <t>18</t>
  </si>
  <si>
    <t>теоретической механики (ИнФО)</t>
  </si>
  <si>
    <t>Б1.Б.М.1.11.2</t>
  </si>
  <si>
    <t>Механика материалов и конструкций</t>
  </si>
  <si>
    <t>288</t>
  </si>
  <si>
    <t>6</t>
  </si>
  <si>
    <t>Б1.Б.М.1.11.1</t>
  </si>
  <si>
    <t>Проект по модулю Механика</t>
  </si>
  <si>
    <t>72</t>
  </si>
  <si>
    <t>Б1.Б.М.1.10.1</t>
  </si>
  <si>
    <t>Дополнительные главы физики</t>
  </si>
  <si>
    <t>12.00</t>
  </si>
  <si>
    <t>12</t>
  </si>
  <si>
    <t>высшей математики (ИнФО)</t>
  </si>
  <si>
    <t>Руководитель подразделения ____________________</t>
  </si>
  <si>
    <t>8179</t>
  </si>
  <si>
    <t>Руководитель образовательных программ ____________________</t>
  </si>
  <si>
    <t>2023/2024</t>
  </si>
  <si>
    <t>2</t>
  </si>
  <si>
    <t>уральский энергетический (институт)</t>
  </si>
  <si>
    <t>Уральский энергетический,</t>
  </si>
  <si>
    <t>9</t>
  </si>
  <si>
    <t>13.03.03 Энергетическое машиностроение (СУОС)</t>
  </si>
  <si>
    <t>Программа бакалавриата:</t>
  </si>
  <si>
    <t>3</t>
  </si>
  <si>
    <t>17</t>
  </si>
  <si>
    <t>7270226</t>
  </si>
  <si>
    <t>ЭНЗ-220049у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</si>
  <si>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</si>
  <si>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</si>
  <si>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</si>
  <si>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</si>
  <si>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7</t>
  </si>
  <si>
    <t>46</t>
  </si>
  <si>
    <t>43</t>
  </si>
  <si>
    <t>99</t>
  </si>
  <si>
    <t>126</t>
  </si>
  <si>
    <t>1260</t>
  </si>
  <si>
    <t>Теплообменники энергоустановок</t>
  </si>
  <si>
    <t>Б1.В.ВВ.М.1.24.2</t>
  </si>
  <si>
    <t>10.00</t>
  </si>
  <si>
    <t>Паротурбинные установки</t>
  </si>
  <si>
    <t>Б1.В.ВВ.М.1.20.3</t>
  </si>
  <si>
    <t>16</t>
  </si>
  <si>
    <t>16.00</t>
  </si>
  <si>
    <t>Газотурбинные установки</t>
  </si>
  <si>
    <t>Б1.В.ВВ.М.1.20.2</t>
  </si>
  <si>
    <t>Проект по модулю «Газотурбинные и паротурбинные установки»</t>
  </si>
  <si>
    <t>Б1.В.ВВ.М.1.20.1</t>
  </si>
  <si>
    <t>Энергетические машины и установки</t>
  </si>
  <si>
    <t>Б1.В.ВВ.М.1.19.2</t>
  </si>
  <si>
    <t>216</t>
  </si>
  <si>
    <t>Основы конструирования деталей и механизмов тепловых двигателей</t>
  </si>
  <si>
    <t>Б1.В.М.1.17.2</t>
  </si>
  <si>
    <t>6.00</t>
  </si>
  <si>
    <t>Автоматизация инженерной деятельности</t>
  </si>
  <si>
    <t>Б1.В.М.1.17.1</t>
  </si>
  <si>
    <t>Проектный практикум 4</t>
  </si>
  <si>
    <t>Б1.Б.ВВ.М.1.15.5</t>
  </si>
  <si>
    <t>общей химии (ХтИ)</t>
  </si>
  <si>
    <t>Химия</t>
  </si>
  <si>
    <t>Б1.Б.М.1.10.2</t>
  </si>
  <si>
    <t>Весенний семестр</t>
  </si>
  <si>
    <t>7270229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</si>
</sst>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C21" sqref="C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118</v>
      </c>
    </row>
    <row r="5" spans="1:36" ht="15.75">
      <c r="A5" s="13"/>
      <c r="B5" s="14"/>
      <c r="C5" s="15"/>
      <c r="D5" s="14"/>
      <c r="E5" s="14"/>
      <c r="G5" s="16" t="s">
        <v>130</v>
      </c>
      <c r="H5" s="11"/>
      <c r="I5" s="11"/>
      <c r="J5" s="14"/>
      <c r="K5" s="14"/>
      <c r="AA5" s="17" t="s">
        <v>117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124</v>
      </c>
    </row>
    <row r="10" spans="1:36" ht="12.75">
      <c r="A10" s="89" t="s">
        <v>128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109</v>
      </c>
      <c r="C16" s="51" t="s">
        <v>110</v>
      </c>
      <c r="D16" s="52" t="s">
        <v>86</v>
      </c>
      <c r="E16" s="53" t="s">
        <v>111</v>
      </c>
      <c r="F16" s="52">
        <v>0</v>
      </c>
      <c r="G16" s="53" t="s">
        <v>112</v>
      </c>
      <c r="H16" s="52" t="s">
        <v>105</v>
      </c>
      <c r="I16" s="52" t="s">
        <v>105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113</v>
      </c>
      <c r="AK16" s="114"/>
      <c r="AL16" s="112"/>
    </row>
    <row r="17" spans="1:38" s="63" customFormat="1" ht="24">
      <c r="A17" s="50">
        <v>2</v>
      </c>
      <c r="B17" s="51" t="s">
        <v>106</v>
      </c>
      <c r="C17" s="51" t="s">
        <v>107</v>
      </c>
      <c r="D17" s="52" t="s">
        <v>108</v>
      </c>
      <c r="E17" s="53" t="s">
        <v>68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82</v>
      </c>
      <c r="AI17" s="105" t="s">
        <v>64</v>
      </c>
      <c r="AJ17" s="111" t="s">
        <v>101</v>
      </c>
      <c r="AK17" s="114"/>
      <c r="AL17" s="112"/>
    </row>
    <row r="18" spans="1:38" s="68" customFormat="1" ht="24">
      <c r="A18" s="50">
        <v>3</v>
      </c>
      <c r="B18" s="51" t="s">
        <v>102</v>
      </c>
      <c r="C18" s="51" t="s">
        <v>103</v>
      </c>
      <c r="D18" s="52" t="s">
        <v>104</v>
      </c>
      <c r="E18" s="53" t="s">
        <v>99</v>
      </c>
      <c r="F18" s="52">
        <v>0</v>
      </c>
      <c r="G18" s="53" t="s">
        <v>100</v>
      </c>
      <c r="H18" s="52" t="s">
        <v>72</v>
      </c>
      <c r="I18" s="52" t="s">
        <v>105</v>
      </c>
      <c r="J18" s="53" t="s">
        <v>73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101</v>
      </c>
      <c r="AK18" s="114"/>
      <c r="AL18" s="112"/>
    </row>
    <row r="19" spans="1:38" s="70" customFormat="1" ht="12.75">
      <c r="A19" s="50">
        <v>4</v>
      </c>
      <c r="B19" s="51" t="s">
        <v>96</v>
      </c>
      <c r="C19" s="51" t="s">
        <v>97</v>
      </c>
      <c r="D19" s="52" t="s">
        <v>98</v>
      </c>
      <c r="E19" s="53" t="s">
        <v>99</v>
      </c>
      <c r="F19" s="52">
        <v>0</v>
      </c>
      <c r="G19" s="53" t="s">
        <v>100</v>
      </c>
      <c r="H19" s="52" t="s">
        <v>72</v>
      </c>
      <c r="I19" s="52" t="s">
        <v>89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74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101</v>
      </c>
      <c r="AK19" s="114"/>
      <c r="AL19" s="112"/>
    </row>
    <row r="20" spans="1:38" s="67" customFormat="1" ht="24">
      <c r="A20" s="50">
        <v>5</v>
      </c>
      <c r="B20" s="51" t="s">
        <v>94</v>
      </c>
      <c r="C20" s="51" t="s">
        <v>95</v>
      </c>
      <c r="D20" s="52" t="s">
        <v>67</v>
      </c>
      <c r="E20" s="53" t="s">
        <v>68</v>
      </c>
      <c r="F20" s="52">
        <v>0</v>
      </c>
      <c r="G20" s="53" t="s">
        <v>74</v>
      </c>
      <c r="H20" s="52" t="s">
        <v>74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83</v>
      </c>
      <c r="AK20" s="114"/>
      <c r="AL20" s="112"/>
    </row>
    <row r="21" spans="1:38" s="68" customFormat="1" ht="24">
      <c r="A21" s="50">
        <v>6</v>
      </c>
      <c r="B21" s="51" t="s">
        <v>91</v>
      </c>
      <c r="C21" s="51" t="s">
        <v>92</v>
      </c>
      <c r="D21" s="52" t="s">
        <v>93</v>
      </c>
      <c r="E21" s="53" t="s">
        <v>68</v>
      </c>
      <c r="F21" s="52">
        <v>0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64</v>
      </c>
      <c r="AF21" s="93" t="s">
        <v>64</v>
      </c>
      <c r="AG21" s="52" t="s">
        <v>64</v>
      </c>
      <c r="AH21" s="52" t="s">
        <v>82</v>
      </c>
      <c r="AI21" s="105" t="s">
        <v>64</v>
      </c>
      <c r="AJ21" s="111" t="s">
        <v>83</v>
      </c>
      <c r="AK21" s="114"/>
      <c r="AL21" s="112"/>
    </row>
    <row r="22" spans="1:38" s="68" customFormat="1" ht="22.5">
      <c r="A22" s="50">
        <v>7</v>
      </c>
      <c r="B22" s="51" t="s">
        <v>84</v>
      </c>
      <c r="C22" s="51" t="s">
        <v>85</v>
      </c>
      <c r="D22" s="52" t="s">
        <v>86</v>
      </c>
      <c r="E22" s="53" t="s">
        <v>87</v>
      </c>
      <c r="F22" s="52">
        <v>0</v>
      </c>
      <c r="G22" s="53" t="s">
        <v>88</v>
      </c>
      <c r="H22" s="52" t="s">
        <v>89</v>
      </c>
      <c r="I22" s="52" t="s">
        <v>89</v>
      </c>
      <c r="J22" s="53" t="s">
        <v>73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24">
      <c r="A23" s="50">
        <v>8</v>
      </c>
      <c r="B23" s="51" t="s">
        <v>76</v>
      </c>
      <c r="C23" s="51" t="s">
        <v>77</v>
      </c>
      <c r="D23" s="52" t="s">
        <v>78</v>
      </c>
      <c r="E23" s="53" t="s">
        <v>79</v>
      </c>
      <c r="F23" s="52">
        <v>0</v>
      </c>
      <c r="G23" s="53" t="s">
        <v>80</v>
      </c>
      <c r="H23" s="52" t="s">
        <v>81</v>
      </c>
      <c r="I23" s="52" t="s">
        <v>72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74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82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83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68</v>
      </c>
      <c r="V24" s="52" t="s">
        <v>73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74</v>
      </c>
      <c r="AE24" s="53" t="s">
        <v>75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125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131</v>
      </c>
      <c r="C32" s="85"/>
      <c r="D32" s="85"/>
      <c r="E32" s="85"/>
      <c r="F32" s="85"/>
      <c r="I32" s="67" t="s">
        <v>114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116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C25" sqref="C2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118</v>
      </c>
    </row>
    <row r="5" spans="1:36" ht="15.75">
      <c r="A5" s="13"/>
      <c r="B5" s="14"/>
      <c r="C5" s="15"/>
      <c r="D5" s="14"/>
      <c r="E5" s="14"/>
      <c r="G5" s="16" t="s">
        <v>162</v>
      </c>
      <c r="H5" s="11"/>
      <c r="I5" s="11"/>
      <c r="J5" s="14"/>
      <c r="K5" s="14"/>
      <c r="AA5" s="17" t="s">
        <v>117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128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129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13.5" thickBot="1" thickTop="1">
      <c r="A16" s="50">
        <v>1</v>
      </c>
      <c r="B16" s="51" t="s">
        <v>161</v>
      </c>
      <c r="C16" s="51" t="s">
        <v>160</v>
      </c>
      <c r="D16" s="52" t="s">
        <v>67</v>
      </c>
      <c r="E16" s="53" t="s">
        <v>154</v>
      </c>
      <c r="F16" s="52">
        <v>0</v>
      </c>
      <c r="G16" s="53" t="s">
        <v>105</v>
      </c>
      <c r="H16" s="52" t="s">
        <v>73</v>
      </c>
      <c r="I16" s="52" t="s">
        <v>64</v>
      </c>
      <c r="J16" s="53" t="s">
        <v>118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82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159</v>
      </c>
      <c r="AK16" s="114"/>
      <c r="AL16" s="112"/>
    </row>
    <row r="17" spans="1:38" s="63" customFormat="1" ht="25.5" thickBot="1" thickTop="1">
      <c r="A17" s="50">
        <v>2</v>
      </c>
      <c r="B17" s="51" t="s">
        <v>158</v>
      </c>
      <c r="C17" s="51" t="s">
        <v>157</v>
      </c>
      <c r="D17" s="52" t="s">
        <v>67</v>
      </c>
      <c r="E17" s="53" t="s">
        <v>68</v>
      </c>
      <c r="F17" s="52">
        <v>0</v>
      </c>
      <c r="G17" s="53" t="s">
        <v>74</v>
      </c>
      <c r="H17" s="52" t="s">
        <v>74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82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83</v>
      </c>
      <c r="AK17" s="114"/>
      <c r="AL17" s="112"/>
    </row>
    <row r="18" spans="1:38" s="68" customFormat="1" ht="25.5" thickBot="1" thickTop="1">
      <c r="A18" s="50">
        <v>3</v>
      </c>
      <c r="B18" s="51" t="s">
        <v>156</v>
      </c>
      <c r="C18" s="51" t="s">
        <v>155</v>
      </c>
      <c r="D18" s="52" t="s">
        <v>67</v>
      </c>
      <c r="E18" s="53" t="s">
        <v>154</v>
      </c>
      <c r="F18" s="52">
        <v>0</v>
      </c>
      <c r="G18" s="53" t="s">
        <v>105</v>
      </c>
      <c r="H18" s="52" t="s">
        <v>64</v>
      </c>
      <c r="I18" s="52" t="s">
        <v>64</v>
      </c>
      <c r="J18" s="53" t="s">
        <v>105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83</v>
      </c>
      <c r="AK18" s="114"/>
      <c r="AL18" s="112"/>
    </row>
    <row r="19" spans="1:38" s="70" customFormat="1" ht="37.5" thickBot="1" thickTop="1">
      <c r="A19" s="50">
        <v>4</v>
      </c>
      <c r="B19" s="51" t="s">
        <v>153</v>
      </c>
      <c r="C19" s="51" t="s">
        <v>152</v>
      </c>
      <c r="D19" s="52" t="s">
        <v>151</v>
      </c>
      <c r="E19" s="53" t="s">
        <v>140</v>
      </c>
      <c r="F19" s="52">
        <v>0</v>
      </c>
      <c r="G19" s="53" t="s">
        <v>89</v>
      </c>
      <c r="H19" s="52" t="s">
        <v>73</v>
      </c>
      <c r="I19" s="52" t="s">
        <v>73</v>
      </c>
      <c r="J19" s="53" t="s">
        <v>118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25.5" thickBot="1" thickTop="1">
      <c r="A20" s="50">
        <v>5</v>
      </c>
      <c r="B20" s="51" t="s">
        <v>76</v>
      </c>
      <c r="C20" s="51" t="s">
        <v>77</v>
      </c>
      <c r="D20" s="52" t="s">
        <v>78</v>
      </c>
      <c r="E20" s="53" t="s">
        <v>79</v>
      </c>
      <c r="F20" s="52">
        <v>28</v>
      </c>
      <c r="G20" s="53" t="s">
        <v>72</v>
      </c>
      <c r="H20" s="52" t="s">
        <v>64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83</v>
      </c>
      <c r="AK20" s="114"/>
      <c r="AL20" s="112"/>
    </row>
    <row r="21" spans="1:38" s="68" customFormat="1" ht="25.5" thickBot="1" thickTop="1">
      <c r="A21" s="50">
        <v>6</v>
      </c>
      <c r="B21" s="51" t="s">
        <v>150</v>
      </c>
      <c r="C21" s="51" t="s">
        <v>149</v>
      </c>
      <c r="D21" s="52" t="s">
        <v>67</v>
      </c>
      <c r="E21" s="53" t="s">
        <v>99</v>
      </c>
      <c r="F21" s="52">
        <v>0</v>
      </c>
      <c r="G21" s="53" t="s">
        <v>100</v>
      </c>
      <c r="H21" s="52" t="s">
        <v>89</v>
      </c>
      <c r="I21" s="52" t="s">
        <v>72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83</v>
      </c>
      <c r="AK21" s="114"/>
      <c r="AL21" s="112"/>
    </row>
    <row r="22" spans="1:38" s="68" customFormat="1" ht="37.5" thickBot="1" thickTop="1">
      <c r="A22" s="50">
        <v>7</v>
      </c>
      <c r="B22" s="51" t="s">
        <v>148</v>
      </c>
      <c r="C22" s="51" t="s">
        <v>147</v>
      </c>
      <c r="D22" s="52" t="s">
        <v>93</v>
      </c>
      <c r="E22" s="53" t="s">
        <v>68</v>
      </c>
      <c r="F22" s="52">
        <v>0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64</v>
      </c>
      <c r="AF22" s="93" t="s">
        <v>64</v>
      </c>
      <c r="AG22" s="52" t="s">
        <v>64</v>
      </c>
      <c r="AH22" s="52" t="s">
        <v>82</v>
      </c>
      <c r="AI22" s="105" t="s">
        <v>64</v>
      </c>
      <c r="AJ22" s="111" t="s">
        <v>83</v>
      </c>
      <c r="AK22" s="114"/>
      <c r="AL22" s="112"/>
    </row>
    <row r="23" spans="1:38" s="83" customFormat="1" ht="25.5" thickBot="1" thickTop="1">
      <c r="A23" s="50">
        <v>8</v>
      </c>
      <c r="B23" s="51" t="s">
        <v>146</v>
      </c>
      <c r="C23" s="51" t="s">
        <v>145</v>
      </c>
      <c r="D23" s="52" t="s">
        <v>67</v>
      </c>
      <c r="E23" s="53" t="s">
        <v>144</v>
      </c>
      <c r="F23" s="52">
        <v>0</v>
      </c>
      <c r="G23" s="53" t="s">
        <v>143</v>
      </c>
      <c r="H23" s="52" t="s">
        <v>105</v>
      </c>
      <c r="I23" s="52" t="s">
        <v>89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82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83</v>
      </c>
      <c r="AK23" s="114"/>
      <c r="AL23" s="112"/>
    </row>
    <row r="24" spans="1:38" ht="25.5" thickBot="1" thickTop="1">
      <c r="A24" s="50">
        <v>9</v>
      </c>
      <c r="B24" s="51" t="s">
        <v>142</v>
      </c>
      <c r="C24" s="51" t="s">
        <v>141</v>
      </c>
      <c r="D24" s="52" t="s">
        <v>67</v>
      </c>
      <c r="E24" s="53" t="s">
        <v>140</v>
      </c>
      <c r="F24" s="52">
        <v>0</v>
      </c>
      <c r="G24" s="53" t="s">
        <v>89</v>
      </c>
      <c r="H24" s="52" t="s">
        <v>105</v>
      </c>
      <c r="I24" s="52" t="s">
        <v>73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82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83</v>
      </c>
      <c r="AK24" s="114"/>
      <c r="AL24" s="112"/>
    </row>
    <row r="25" spans="1:38" ht="25.5" thickBot="1" thickTop="1">
      <c r="A25" s="50">
        <v>10</v>
      </c>
      <c r="B25" s="51" t="s">
        <v>139</v>
      </c>
      <c r="C25" s="51" t="s">
        <v>138</v>
      </c>
      <c r="D25" s="52" t="s">
        <v>67</v>
      </c>
      <c r="E25" s="53" t="s">
        <v>87</v>
      </c>
      <c r="F25" s="52">
        <v>0</v>
      </c>
      <c r="G25" s="53" t="s">
        <v>88</v>
      </c>
      <c r="H25" s="52" t="s">
        <v>112</v>
      </c>
      <c r="I25" s="52" t="s">
        <v>112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82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83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137</v>
      </c>
      <c r="E26" s="53" t="s">
        <v>136</v>
      </c>
      <c r="F26" s="52" t="s">
        <v>80</v>
      </c>
      <c r="G26" s="53" t="s">
        <v>135</v>
      </c>
      <c r="H26" s="52" t="s">
        <v>134</v>
      </c>
      <c r="I26" s="52" t="s">
        <v>133</v>
      </c>
      <c r="J26" s="53" t="s">
        <v>89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68</v>
      </c>
      <c r="S26" s="52" t="s">
        <v>68</v>
      </c>
      <c r="T26" s="52" t="s">
        <v>68</v>
      </c>
      <c r="U26" s="52" t="s">
        <v>68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118</v>
      </c>
      <c r="AE26" s="53" t="s">
        <v>132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125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131</v>
      </c>
      <c r="C34" s="85"/>
      <c r="D34" s="85"/>
      <c r="E34" s="85"/>
      <c r="F34" s="85"/>
      <c r="I34" s="67" t="s">
        <v>114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116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2023-12-21T06:26:55Z</dcterms:modified>
  <cp:category/>
  <cp:version/>
  <cp:contentType/>
  <cp:contentStatus/>
</cp:coreProperties>
</file>