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1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<sst xmlns="http://schemas.openxmlformats.org/spreadsheetml/2006/main" count="912" uniqueCount="156">
  <si>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</si>
  <si>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</si>
  <si>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</si>
  <si>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</si>
  <si>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</si>
  <si>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</si>
  <si>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</si>
  <si>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</si>
  <si>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</si>
  <si>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</si>
  <si>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</si>
  <si>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</si>
  <si>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</si>
  <si>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</si>
  <si>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</si>
  <si>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</si>
  <si>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</si>
  <si>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</si>
  <si>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</si>
  <si>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</si>
  <si>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</si>
  <si>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</si>
  <si>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</si>
  <si>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</si>
  <si>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</si>
  <si>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</si>
  <si>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</si>
  <si>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</si>
  <si>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</si>
  <si>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</si>
  <si>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</si>
  <si>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</si>
  <si>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</si>
  <si>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</si>
  <si>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</si>
  <si>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</si>
  <si>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</si>
  <si>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</si>
  <si>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</si>
  <si>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</si>
  <si>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</si>
  <si>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</si>
  <si>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</si>
  <si>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</si>
  <si>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</si>
  <si>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</si>
  <si>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</si>
  <si>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</si>
  <si>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</si>
  <si>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</si>
  <si>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</si>
  <si>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</si>
  <si>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</si>
  <si>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</si>
  <si>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</si>
  <si>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</si>
  <si>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</si>
  <si>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</si>
  <si>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</si>
  <si>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</si>
  <si>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</si>
  <si>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</si>
  <si>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</si>
  <si>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</si>
  <si>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</si>
  <si>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</si>
  <si>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1692</t>
  </si>
  <si>
    <t>142</t>
  </si>
  <si>
    <t>12</t>
  </si>
  <si>
    <t>101</t>
  </si>
  <si>
    <t>49</t>
  </si>
  <si>
    <t>38</t>
  </si>
  <si>
    <t>14</t>
  </si>
  <si>
    <t>0</t>
  </si>
  <si>
    <t>8</t>
  </si>
  <si>
    <t>3</t>
  </si>
  <si>
    <t>6</t>
  </si>
  <si>
    <t>Б1.В.ВВ.М.1.32.1</t>
  </si>
  <si>
    <t>Метрология, сертификация, технические измерения и автоматизация тепловых процессов на тепловых электрических станциях</t>
  </si>
  <si>
    <t>288</t>
  </si>
  <si>
    <t>18</t>
  </si>
  <si>
    <t>4</t>
  </si>
  <si>
    <t>1</t>
  </si>
  <si>
    <t>+</t>
  </si>
  <si>
    <t>тепловых электрических станций (УралЭНИН)</t>
  </si>
  <si>
    <t>Б1.В.М.1.18.3</t>
  </si>
  <si>
    <t>Техническая термодинамика</t>
  </si>
  <si>
    <t>252</t>
  </si>
  <si>
    <t>28</t>
  </si>
  <si>
    <t>16</t>
  </si>
  <si>
    <t>теплоэнергетики и теплотехники (УралЭНИН)</t>
  </si>
  <si>
    <t>Б1.В.М.1.18.1</t>
  </si>
  <si>
    <t>Гидрогазодинамика</t>
  </si>
  <si>
    <t>180</t>
  </si>
  <si>
    <t>20</t>
  </si>
  <si>
    <t>10</t>
  </si>
  <si>
    <t>гидравлики (ИСА)</t>
  </si>
  <si>
    <t>Б1.Б.ВВ.М.1.17.3</t>
  </si>
  <si>
    <t>Проектный практикум 2</t>
  </si>
  <si>
    <t>108</t>
  </si>
  <si>
    <t>Б1.Б.М.1.15.2</t>
  </si>
  <si>
    <t>Прикладная механика</t>
  </si>
  <si>
    <t>144</t>
  </si>
  <si>
    <t>металлургических и роторных машин (М)</t>
  </si>
  <si>
    <t>Б1.Б.М.1.13.1</t>
  </si>
  <si>
    <t>Специальные главы математического анализа</t>
  </si>
  <si>
    <t>прикладной математики (УралЭНИН)</t>
  </si>
  <si>
    <t>Б1.Б.М.1.9.1</t>
  </si>
  <si>
    <t>Электротехника</t>
  </si>
  <si>
    <t>2</t>
  </si>
  <si>
    <t>электротехники (УралЭНИН)</t>
  </si>
  <si>
    <t>Б1.Б.М.1.6.2</t>
  </si>
  <si>
    <t>Физика</t>
  </si>
  <si>
    <t>физики (ИнФО)</t>
  </si>
  <si>
    <t>Б1.Б.М.1.3.1</t>
  </si>
  <si>
    <t>Безопасность жизнедеятельности</t>
  </si>
  <si>
    <t>72</t>
  </si>
  <si>
    <t>безопасности жизнедеятельности (ИнФО)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</si>
  <si>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</si>
  <si>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</si>
  <si>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</si>
  <si>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2023/2024</t>
  </si>
  <si>
    <t>уральский энергетический (институт)</t>
  </si>
  <si>
    <t>Уральский энергетический,</t>
  </si>
  <si>
    <t>7</t>
  </si>
  <si>
    <t>13.03.01 Теплоэнергетика и теплотехника (СУОС)</t>
  </si>
  <si>
    <t>Программа бакалавриата:</t>
  </si>
  <si>
    <t>7269389</t>
  </si>
  <si>
    <t>ЭНЗ-220046у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</si>
  <si>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</si>
  <si>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</si>
  <si>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</si>
  <si>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</si>
  <si>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42</t>
  </si>
  <si>
    <t>53</t>
  </si>
  <si>
    <t>32</t>
  </si>
  <si>
    <t>148</t>
  </si>
  <si>
    <t>Промышленная теплоэнергетика</t>
  </si>
  <si>
    <t>Б1.В.ВВ.М.1.34.3</t>
  </si>
  <si>
    <t>Котельные установки и парогенераторы тепловых электрических станций</t>
  </si>
  <si>
    <t>Б1.В.ВВ.М.1.33.1</t>
  </si>
  <si>
    <t>22</t>
  </si>
  <si>
    <t>216</t>
  </si>
  <si>
    <t>Тепломассообмен</t>
  </si>
  <si>
    <t>Б1.В.М.1.18.2</t>
  </si>
  <si>
    <t>электропривода и автоматизации промышленных установок (УралЭНИН)</t>
  </si>
  <si>
    <t>Проектный практикум 3</t>
  </si>
  <si>
    <t>Б1.Б.ВВ.М.1.17.4</t>
  </si>
  <si>
    <t>Теория вероятностей и математическая статистика</t>
  </si>
  <si>
    <t>Б1.Б.М.1.13.2</t>
  </si>
  <si>
    <t>Дополнительные главы физики</t>
  </si>
  <si>
    <t>Б1.Б.М.1.12.1</t>
  </si>
  <si>
    <t>Электроника</t>
  </si>
  <si>
    <t>Б1.Б.М.1.8.1</t>
  </si>
  <si>
    <t>Весенний семестр</t>
  </si>
  <si>
    <t>7269390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</si>
</sst>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zoomScalePageLayoutView="0" workbookViewId="0" topLeftCell="A1">
      <selection activeCell="C21" sqref="C2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131</v>
      </c>
      <c r="H5" s="11"/>
      <c r="I5" s="11"/>
      <c r="J5" s="14"/>
      <c r="K5" s="14"/>
      <c r="AA5" s="17" t="s">
        <v>121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129</v>
      </c>
      <c r="C10" s="19"/>
      <c r="D10" s="19" t="s">
        <v>125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126</v>
      </c>
      <c r="C11" s="19"/>
      <c r="D11" s="19" t="s">
        <v>130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114</v>
      </c>
      <c r="C16" s="51" t="s">
        <v>115</v>
      </c>
      <c r="D16" s="52" t="s">
        <v>116</v>
      </c>
      <c r="E16" s="53" t="s">
        <v>76</v>
      </c>
      <c r="F16" s="52">
        <v>0</v>
      </c>
      <c r="G16" s="53" t="s">
        <v>76</v>
      </c>
      <c r="H16" s="52" t="s">
        <v>109</v>
      </c>
      <c r="I16" s="52" t="s">
        <v>81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117</v>
      </c>
      <c r="AK16" s="114"/>
      <c r="AL16" s="112"/>
    </row>
    <row r="17" spans="1:38" s="63" customFormat="1" ht="12">
      <c r="A17" s="50">
        <v>2</v>
      </c>
      <c r="B17" s="51" t="s">
        <v>111</v>
      </c>
      <c r="C17" s="51" t="s">
        <v>112</v>
      </c>
      <c r="D17" s="52" t="s">
        <v>79</v>
      </c>
      <c r="E17" s="53" t="s">
        <v>88</v>
      </c>
      <c r="F17" s="52">
        <v>12</v>
      </c>
      <c r="G17" s="53" t="s">
        <v>89</v>
      </c>
      <c r="H17" s="52" t="s">
        <v>74</v>
      </c>
      <c r="I17" s="52" t="s">
        <v>81</v>
      </c>
      <c r="J17" s="53" t="s">
        <v>81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83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113</v>
      </c>
      <c r="AK17" s="114"/>
      <c r="AL17" s="112"/>
    </row>
    <row r="18" spans="1:38" s="68" customFormat="1" ht="12.75">
      <c r="A18" s="50">
        <v>3</v>
      </c>
      <c r="B18" s="51" t="s">
        <v>107</v>
      </c>
      <c r="C18" s="51" t="s">
        <v>108</v>
      </c>
      <c r="D18" s="52" t="s">
        <v>99</v>
      </c>
      <c r="E18" s="53" t="s">
        <v>95</v>
      </c>
      <c r="F18" s="52">
        <v>0</v>
      </c>
      <c r="G18" s="53" t="s">
        <v>95</v>
      </c>
      <c r="H18" s="52" t="s">
        <v>76</v>
      </c>
      <c r="I18" s="52" t="s">
        <v>109</v>
      </c>
      <c r="J18" s="53" t="s">
        <v>109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83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110</v>
      </c>
      <c r="AK18" s="114"/>
      <c r="AL18" s="112"/>
    </row>
    <row r="19" spans="1:38" s="70" customFormat="1" ht="24">
      <c r="A19" s="50">
        <v>4</v>
      </c>
      <c r="B19" s="51" t="s">
        <v>104</v>
      </c>
      <c r="C19" s="51" t="s">
        <v>105</v>
      </c>
      <c r="D19" s="52" t="s">
        <v>87</v>
      </c>
      <c r="E19" s="53" t="s">
        <v>89</v>
      </c>
      <c r="F19" s="52">
        <v>0</v>
      </c>
      <c r="G19" s="53" t="s">
        <v>89</v>
      </c>
      <c r="H19" s="52" t="s">
        <v>74</v>
      </c>
      <c r="I19" s="52" t="s">
        <v>74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82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83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106</v>
      </c>
      <c r="AK19" s="114"/>
      <c r="AL19" s="112"/>
    </row>
    <row r="20" spans="1:38" s="67" customFormat="1" ht="22.5">
      <c r="A20" s="50">
        <v>5</v>
      </c>
      <c r="B20" s="51" t="s">
        <v>100</v>
      </c>
      <c r="C20" s="51" t="s">
        <v>101</v>
      </c>
      <c r="D20" s="52" t="s">
        <v>102</v>
      </c>
      <c r="E20" s="53" t="s">
        <v>89</v>
      </c>
      <c r="F20" s="52">
        <v>0</v>
      </c>
      <c r="G20" s="53" t="s">
        <v>74</v>
      </c>
      <c r="H20" s="52" t="s">
        <v>81</v>
      </c>
      <c r="I20" s="52" t="s">
        <v>81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82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83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103</v>
      </c>
      <c r="AK20" s="114"/>
      <c r="AL20" s="112"/>
    </row>
    <row r="21" spans="1:38" s="68" customFormat="1" ht="24">
      <c r="A21" s="50">
        <v>6</v>
      </c>
      <c r="B21" s="51" t="s">
        <v>97</v>
      </c>
      <c r="C21" s="51" t="s">
        <v>98</v>
      </c>
      <c r="D21" s="52" t="s">
        <v>99</v>
      </c>
      <c r="E21" s="53" t="s">
        <v>73</v>
      </c>
      <c r="F21" s="52">
        <v>0</v>
      </c>
      <c r="G21" s="53" t="s">
        <v>82</v>
      </c>
      <c r="H21" s="52" t="s">
        <v>82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84</v>
      </c>
      <c r="AK21" s="114"/>
      <c r="AL21" s="112"/>
    </row>
    <row r="22" spans="1:38" s="68" customFormat="1" ht="12.75">
      <c r="A22" s="50">
        <v>7</v>
      </c>
      <c r="B22" s="51" t="s">
        <v>91</v>
      </c>
      <c r="C22" s="51" t="s">
        <v>92</v>
      </c>
      <c r="D22" s="52" t="s">
        <v>93</v>
      </c>
      <c r="E22" s="53" t="s">
        <v>94</v>
      </c>
      <c r="F22" s="52">
        <v>0</v>
      </c>
      <c r="G22" s="53" t="s">
        <v>94</v>
      </c>
      <c r="H22" s="52" t="s">
        <v>95</v>
      </c>
      <c r="I22" s="52" t="s">
        <v>76</v>
      </c>
      <c r="J22" s="53" t="s">
        <v>81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82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96</v>
      </c>
      <c r="AK22" s="114"/>
      <c r="AL22" s="112"/>
    </row>
    <row r="23" spans="1:38" s="83" customFormat="1" ht="24">
      <c r="A23" s="50">
        <v>8</v>
      </c>
      <c r="B23" s="51" t="s">
        <v>85</v>
      </c>
      <c r="C23" s="51" t="s">
        <v>86</v>
      </c>
      <c r="D23" s="52" t="s">
        <v>87</v>
      </c>
      <c r="E23" s="53" t="s">
        <v>88</v>
      </c>
      <c r="F23" s="52">
        <v>0</v>
      </c>
      <c r="G23" s="53" t="s">
        <v>89</v>
      </c>
      <c r="H23" s="52" t="s">
        <v>76</v>
      </c>
      <c r="I23" s="52" t="s">
        <v>76</v>
      </c>
      <c r="J23" s="53" t="s">
        <v>81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82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83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90</v>
      </c>
      <c r="AK23" s="114"/>
      <c r="AL23" s="112"/>
    </row>
    <row r="24" spans="1:38" ht="60">
      <c r="A24" s="50">
        <v>9</v>
      </c>
      <c r="B24" s="51" t="s">
        <v>77</v>
      </c>
      <c r="C24" s="51" t="s">
        <v>78</v>
      </c>
      <c r="D24" s="52" t="s">
        <v>79</v>
      </c>
      <c r="E24" s="53" t="s">
        <v>80</v>
      </c>
      <c r="F24" s="52">
        <v>0</v>
      </c>
      <c r="G24" s="53" t="s">
        <v>74</v>
      </c>
      <c r="H24" s="52" t="s">
        <v>81</v>
      </c>
      <c r="I24" s="52" t="s">
        <v>81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82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83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84</v>
      </c>
      <c r="AK24" s="114"/>
      <c r="AL24" s="112"/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73</v>
      </c>
      <c r="L25" s="93" t="s">
        <v>73</v>
      </c>
      <c r="M25" s="52" t="s">
        <v>73</v>
      </c>
      <c r="N25" s="52" t="s">
        <v>73</v>
      </c>
      <c r="O25" s="52" t="s">
        <v>73</v>
      </c>
      <c r="P25" s="52" t="s">
        <v>73</v>
      </c>
      <c r="Q25" s="52" t="s">
        <v>73</v>
      </c>
      <c r="R25" s="52" t="s">
        <v>73</v>
      </c>
      <c r="S25" s="52" t="s">
        <v>73</v>
      </c>
      <c r="T25" s="52" t="s">
        <v>73</v>
      </c>
      <c r="U25" s="52" t="s">
        <v>74</v>
      </c>
      <c r="V25" s="52" t="s">
        <v>73</v>
      </c>
      <c r="W25" s="52" t="s">
        <v>73</v>
      </c>
      <c r="X25" s="52" t="s">
        <v>73</v>
      </c>
      <c r="Y25" s="94" t="s">
        <v>73</v>
      </c>
      <c r="Z25" s="95" t="s">
        <v>73</v>
      </c>
      <c r="AA25" s="94" t="s">
        <v>73</v>
      </c>
      <c r="AB25" s="96" t="s">
        <v>73</v>
      </c>
      <c r="AC25" s="53" t="s">
        <v>73</v>
      </c>
      <c r="AD25" s="91" t="s">
        <v>75</v>
      </c>
      <c r="AE25" s="53" t="s">
        <v>76</v>
      </c>
      <c r="AF25" s="93" t="s">
        <v>73</v>
      </c>
      <c r="AG25" s="52" t="s">
        <v>73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82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73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73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73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73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132</v>
      </c>
      <c r="C33" s="85"/>
      <c r="D33" s="85"/>
      <c r="E33" s="85"/>
      <c r="F33" s="85"/>
      <c r="I33" s="67" t="s">
        <v>118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120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tabSelected="1" zoomScalePageLayoutView="0" workbookViewId="0" topLeftCell="A1">
      <selection activeCell="O20" sqref="O2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119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82</v>
      </c>
    </row>
    <row r="5" spans="1:36" ht="15.75">
      <c r="A5" s="13"/>
      <c r="B5" s="14"/>
      <c r="C5" s="15"/>
      <c r="D5" s="14"/>
      <c r="E5" s="14"/>
      <c r="G5" s="16" t="s">
        <v>154</v>
      </c>
      <c r="H5" s="11"/>
      <c r="I5" s="11"/>
      <c r="J5" s="14"/>
      <c r="K5" s="14"/>
      <c r="AA5" s="17" t="s">
        <v>121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124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81</v>
      </c>
    </row>
    <row r="10" spans="1:36" ht="12.75">
      <c r="A10" s="89" t="s">
        <v>129</v>
      </c>
      <c r="C10" s="19"/>
      <c r="D10" s="19" t="s">
        <v>125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126</v>
      </c>
      <c r="C11" s="19"/>
      <c r="D11" s="19" t="s">
        <v>130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153</v>
      </c>
      <c r="C16" s="51" t="s">
        <v>152</v>
      </c>
      <c r="D16" s="52" t="s">
        <v>99</v>
      </c>
      <c r="E16" s="53" t="s">
        <v>74</v>
      </c>
      <c r="F16" s="52">
        <v>0</v>
      </c>
      <c r="G16" s="53" t="s">
        <v>74</v>
      </c>
      <c r="H16" s="52" t="s">
        <v>81</v>
      </c>
      <c r="I16" s="52" t="s">
        <v>109</v>
      </c>
      <c r="J16" s="53" t="s">
        <v>109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82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83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145</v>
      </c>
      <c r="AK16" s="114"/>
      <c r="AL16" s="112"/>
    </row>
    <row r="17" spans="1:38" s="63" customFormat="1" ht="25.5" thickBot="1" thickTop="1">
      <c r="A17" s="50">
        <v>2</v>
      </c>
      <c r="B17" s="51" t="s">
        <v>151</v>
      </c>
      <c r="C17" s="51" t="s">
        <v>150</v>
      </c>
      <c r="D17" s="52" t="s">
        <v>99</v>
      </c>
      <c r="E17" s="53" t="s">
        <v>72</v>
      </c>
      <c r="F17" s="52">
        <v>0</v>
      </c>
      <c r="G17" s="53" t="s">
        <v>72</v>
      </c>
      <c r="H17" s="52" t="s">
        <v>74</v>
      </c>
      <c r="I17" s="52" t="s">
        <v>76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82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83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113</v>
      </c>
      <c r="AK17" s="114"/>
      <c r="AL17" s="112"/>
    </row>
    <row r="18" spans="1:38" s="68" customFormat="1" ht="25.5" thickBot="1" thickTop="1">
      <c r="A18" s="50">
        <v>3</v>
      </c>
      <c r="B18" s="51" t="s">
        <v>149</v>
      </c>
      <c r="C18" s="51" t="s">
        <v>148</v>
      </c>
      <c r="D18" s="52" t="s">
        <v>99</v>
      </c>
      <c r="E18" s="53" t="s">
        <v>76</v>
      </c>
      <c r="F18" s="52">
        <v>0</v>
      </c>
      <c r="G18" s="53" t="s">
        <v>76</v>
      </c>
      <c r="H18" s="52" t="s">
        <v>81</v>
      </c>
      <c r="I18" s="52" t="s">
        <v>109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82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83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106</v>
      </c>
      <c r="AK18" s="114"/>
      <c r="AL18" s="112"/>
    </row>
    <row r="19" spans="1:38" s="70" customFormat="1" ht="24" thickBot="1" thickTop="1">
      <c r="A19" s="50">
        <v>4</v>
      </c>
      <c r="B19" s="51" t="s">
        <v>100</v>
      </c>
      <c r="C19" s="51" t="s">
        <v>101</v>
      </c>
      <c r="D19" s="52" t="s">
        <v>102</v>
      </c>
      <c r="E19" s="53" t="s">
        <v>89</v>
      </c>
      <c r="F19" s="52">
        <v>8</v>
      </c>
      <c r="G19" s="53" t="s">
        <v>74</v>
      </c>
      <c r="H19" s="52" t="s">
        <v>81</v>
      </c>
      <c r="I19" s="52" t="s">
        <v>81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82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83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103</v>
      </c>
      <c r="AK19" s="114"/>
      <c r="AL19" s="112"/>
    </row>
    <row r="20" spans="1:38" s="67" customFormat="1" ht="35.25" thickBot="1" thickTop="1">
      <c r="A20" s="50">
        <v>5</v>
      </c>
      <c r="B20" s="51" t="s">
        <v>147</v>
      </c>
      <c r="C20" s="51" t="s">
        <v>146</v>
      </c>
      <c r="D20" s="52" t="s">
        <v>99</v>
      </c>
      <c r="E20" s="53" t="s">
        <v>73</v>
      </c>
      <c r="F20" s="52">
        <v>0</v>
      </c>
      <c r="G20" s="53" t="s">
        <v>82</v>
      </c>
      <c r="H20" s="52" t="s">
        <v>82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83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145</v>
      </c>
      <c r="AK20" s="114"/>
      <c r="AL20" s="112"/>
    </row>
    <row r="21" spans="1:38" s="68" customFormat="1" ht="24" thickBot="1" thickTop="1">
      <c r="A21" s="50">
        <v>6</v>
      </c>
      <c r="B21" s="51" t="s">
        <v>144</v>
      </c>
      <c r="C21" s="51" t="s">
        <v>143</v>
      </c>
      <c r="D21" s="52" t="s">
        <v>142</v>
      </c>
      <c r="E21" s="53" t="s">
        <v>141</v>
      </c>
      <c r="F21" s="52">
        <v>0</v>
      </c>
      <c r="G21" s="53" t="s">
        <v>141</v>
      </c>
      <c r="H21" s="52" t="s">
        <v>95</v>
      </c>
      <c r="I21" s="52" t="s">
        <v>95</v>
      </c>
      <c r="J21" s="53" t="s">
        <v>109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82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83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90</v>
      </c>
      <c r="AK21" s="114"/>
      <c r="AL21" s="112"/>
    </row>
    <row r="22" spans="1:38" s="68" customFormat="1" ht="25.5" thickBot="1" thickTop="1">
      <c r="A22" s="50">
        <v>7</v>
      </c>
      <c r="B22" s="51" t="s">
        <v>85</v>
      </c>
      <c r="C22" s="51" t="s">
        <v>86</v>
      </c>
      <c r="D22" s="52" t="s">
        <v>87</v>
      </c>
      <c r="E22" s="53" t="s">
        <v>88</v>
      </c>
      <c r="F22" s="52">
        <v>16</v>
      </c>
      <c r="G22" s="53" t="s">
        <v>68</v>
      </c>
      <c r="H22" s="52" t="s">
        <v>76</v>
      </c>
      <c r="I22" s="52" t="s">
        <v>76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82</v>
      </c>
      <c r="S22" s="52" t="s">
        <v>64</v>
      </c>
      <c r="T22" s="52" t="s">
        <v>64</v>
      </c>
      <c r="U22" s="52" t="s">
        <v>82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83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90</v>
      </c>
      <c r="AK22" s="114"/>
      <c r="AL22" s="112"/>
    </row>
    <row r="23" spans="1:38" s="83" customFormat="1" ht="61.5" thickBot="1" thickTop="1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8</v>
      </c>
      <c r="G23" s="53" t="s">
        <v>95</v>
      </c>
      <c r="H23" s="52" t="s">
        <v>81</v>
      </c>
      <c r="I23" s="52" t="s">
        <v>81</v>
      </c>
      <c r="J23" s="53" t="s">
        <v>109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82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83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84</v>
      </c>
      <c r="AK23" s="114"/>
      <c r="AL23" s="112"/>
    </row>
    <row r="24" spans="1:38" ht="37.5" thickBot="1" thickTop="1">
      <c r="A24" s="50">
        <v>9</v>
      </c>
      <c r="B24" s="51" t="s">
        <v>140</v>
      </c>
      <c r="C24" s="51" t="s">
        <v>139</v>
      </c>
      <c r="D24" s="52" t="s">
        <v>87</v>
      </c>
      <c r="E24" s="53" t="s">
        <v>88</v>
      </c>
      <c r="F24" s="52">
        <v>0</v>
      </c>
      <c r="G24" s="53" t="s">
        <v>68</v>
      </c>
      <c r="H24" s="52" t="s">
        <v>74</v>
      </c>
      <c r="I24" s="52" t="s">
        <v>81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82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83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84</v>
      </c>
      <c r="AK24" s="114"/>
      <c r="AL24" s="112"/>
    </row>
    <row r="25" spans="1:38" ht="25.5" thickBot="1" thickTop="1">
      <c r="A25" s="50">
        <v>10</v>
      </c>
      <c r="B25" s="51" t="s">
        <v>138</v>
      </c>
      <c r="C25" s="51" t="s">
        <v>137</v>
      </c>
      <c r="D25" s="52" t="s">
        <v>99</v>
      </c>
      <c r="E25" s="53" t="s">
        <v>74</v>
      </c>
      <c r="F25" s="52">
        <v>0</v>
      </c>
      <c r="G25" s="53" t="s">
        <v>74</v>
      </c>
      <c r="H25" s="52" t="s">
        <v>81</v>
      </c>
      <c r="I25" s="52" t="s">
        <v>81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82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83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84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136</v>
      </c>
      <c r="F26" s="52" t="s">
        <v>135</v>
      </c>
      <c r="G26" s="53" t="s">
        <v>69</v>
      </c>
      <c r="H26" s="52" t="s">
        <v>134</v>
      </c>
      <c r="I26" s="52" t="s">
        <v>133</v>
      </c>
      <c r="J26" s="53" t="s">
        <v>76</v>
      </c>
      <c r="K26" s="54" t="s">
        <v>73</v>
      </c>
      <c r="L26" s="93" t="s">
        <v>73</v>
      </c>
      <c r="M26" s="52" t="s">
        <v>73</v>
      </c>
      <c r="N26" s="52" t="s">
        <v>73</v>
      </c>
      <c r="O26" s="52" t="s">
        <v>73</v>
      </c>
      <c r="P26" s="52" t="s">
        <v>82</v>
      </c>
      <c r="Q26" s="52" t="s">
        <v>73</v>
      </c>
      <c r="R26" s="52" t="s">
        <v>82</v>
      </c>
      <c r="S26" s="52" t="s">
        <v>73</v>
      </c>
      <c r="T26" s="52" t="s">
        <v>73</v>
      </c>
      <c r="U26" s="52" t="s">
        <v>74</v>
      </c>
      <c r="V26" s="52" t="s">
        <v>73</v>
      </c>
      <c r="W26" s="52" t="s">
        <v>73</v>
      </c>
      <c r="X26" s="52" t="s">
        <v>73</v>
      </c>
      <c r="Y26" s="94" t="s">
        <v>73</v>
      </c>
      <c r="Z26" s="95" t="s">
        <v>73</v>
      </c>
      <c r="AA26" s="94" t="s">
        <v>73</v>
      </c>
      <c r="AB26" s="96" t="s">
        <v>73</v>
      </c>
      <c r="AC26" s="53" t="s">
        <v>73</v>
      </c>
      <c r="AD26" s="91" t="s">
        <v>75</v>
      </c>
      <c r="AE26" s="53" t="s">
        <v>124</v>
      </c>
      <c r="AF26" s="93" t="s">
        <v>73</v>
      </c>
      <c r="AG26" s="52" t="s">
        <v>73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82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73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73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73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73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132</v>
      </c>
      <c r="C34" s="85"/>
      <c r="D34" s="85"/>
      <c r="E34" s="85"/>
      <c r="F34" s="85"/>
      <c r="I34" s="67" t="s">
        <v>118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120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Титова Ирина Сергеевна</cp:lastModifiedBy>
  <cp:lastPrinted>2011-06-22T09:02:36Z</cp:lastPrinted>
  <dcterms:created xsi:type="dcterms:W3CDTF">2009-04-30T09:03:46Z</dcterms:created>
  <dcterms:modified xsi:type="dcterms:W3CDTF">2023-12-21T06:23:20Z</dcterms:modified>
  <cp:category/>
  <cp:version/>
  <cp:contentType/>
  <cp:contentStatus/>
</cp:coreProperties>
</file>